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45" windowWidth="17175" windowHeight="5520" firstSheet="3" activeTab="11"/>
  </bookViews>
  <sheets>
    <sheet name="沈阳市政府机关" sheetId="1" r:id="rId1"/>
    <sheet name="沈阳市政府参公" sheetId="2" r:id="rId2"/>
    <sheet name="沈阳市党群机关" sheetId="4" r:id="rId3"/>
    <sheet name="沈阳市党群参公" sheetId="3" r:id="rId4"/>
    <sheet name="省直党群机关" sheetId="14" r:id="rId5"/>
    <sheet name="省直党群参公" sheetId="13" r:id="rId6"/>
    <sheet name="省直政府机关" sheetId="11" r:id="rId7"/>
    <sheet name="省直政府参公" sheetId="12" r:id="rId8"/>
    <sheet name="森林公安系统" sheetId="7" r:id="rId9"/>
    <sheet name="监狱戒毒系统" sheetId="8" r:id="rId10"/>
    <sheet name="公安系统" sheetId="9" r:id="rId11"/>
    <sheet name="地税系统" sheetId="10" r:id="rId12"/>
  </sheets>
  <calcPr calcId="124519"/>
</workbook>
</file>

<file path=xl/calcChain.xml><?xml version="1.0" encoding="utf-8"?>
<calcChain xmlns="http://schemas.openxmlformats.org/spreadsheetml/2006/main">
  <c r="F19" i="14"/>
  <c r="F36" i="10"/>
  <c r="F125" i="9"/>
  <c r="F79" i="8"/>
  <c r="F10" i="7"/>
  <c r="F55" i="11"/>
  <c r="F17" i="3"/>
  <c r="F91" i="4"/>
  <c r="F129" i="2"/>
  <c r="F255" i="1"/>
</calcChain>
</file>

<file path=xl/sharedStrings.xml><?xml version="1.0" encoding="utf-8"?>
<sst xmlns="http://schemas.openxmlformats.org/spreadsheetml/2006/main" count="10028" uniqueCount="2193">
  <si>
    <t>2015年沈阳市政府机关公务员招考职位信息表</t>
  </si>
  <si>
    <t>序号</t>
  </si>
  <si>
    <t xml:space="preserve">单位名称 </t>
  </si>
  <si>
    <t>系统类别</t>
  </si>
  <si>
    <t>部门层级</t>
  </si>
  <si>
    <t xml:space="preserve">用人处室
及职位名称 </t>
  </si>
  <si>
    <t>招考
计划</t>
  </si>
  <si>
    <t>职位简介</t>
  </si>
  <si>
    <t>专业</t>
  </si>
  <si>
    <t xml:space="preserve">学历 </t>
  </si>
  <si>
    <t xml:space="preserve">学位 </t>
  </si>
  <si>
    <t>政治面貌</t>
  </si>
  <si>
    <t>具有基层工作经历</t>
  </si>
  <si>
    <t>其他条件</t>
  </si>
  <si>
    <t>面试比例</t>
  </si>
  <si>
    <t>备注</t>
  </si>
  <si>
    <t>沈阳市财政局</t>
  </si>
  <si>
    <t>政府系统</t>
  </si>
  <si>
    <t>市直</t>
  </si>
  <si>
    <t>农业处农业财务管理职位</t>
  </si>
  <si>
    <t>财政支农资金管理、经常到农村调研指导工作</t>
  </si>
  <si>
    <t>本科：会计（学）、审计学、财政学、财务管理；研究生：会计学、财政学、金融学</t>
  </si>
  <si>
    <t>本科及以上</t>
  </si>
  <si>
    <t>学士学位及以上</t>
  </si>
  <si>
    <t>无限制</t>
  </si>
  <si>
    <t>1:2</t>
  </si>
  <si>
    <t>财政监督检查局财政监督检查职位</t>
  </si>
  <si>
    <t>财政监督检查</t>
  </si>
  <si>
    <t>会计学、财政学、金融学</t>
  </si>
  <si>
    <t>研究生</t>
  </si>
  <si>
    <t>硕士学位及以上</t>
  </si>
  <si>
    <t>两年以上</t>
  </si>
  <si>
    <t>沈阳市城市建设管理局</t>
  </si>
  <si>
    <t>市政设施管理处</t>
  </si>
  <si>
    <t>城市排水管理及防汛,防汛期间需24小时值班</t>
  </si>
  <si>
    <t>本科:给水排水工程、给排水科学与工程、水务工程；研究生：建筑学硕士、建筑设计及其理论、城市规划与设计</t>
  </si>
  <si>
    <t>市容景观管理处</t>
  </si>
  <si>
    <t>市容景观管理及夜景灯饰、景观等设计工作</t>
  </si>
  <si>
    <t>本科：艺术设计、照明艺术、景观建筑设计、景观学；研究生：艺术学、城市规划与设计、风景园林硕士</t>
  </si>
  <si>
    <t>财务计划处</t>
  </si>
  <si>
    <t>城建系统会计</t>
  </si>
  <si>
    <t>本科：会计与统计核算、会计（学）、审计（实务）；研究生：会计学、会计硕士、财务管理</t>
  </si>
  <si>
    <t>具有会计从业资格证书</t>
  </si>
  <si>
    <t xml:space="preserve">风景园林绿化管理处  </t>
  </si>
  <si>
    <t>园林绿化行
业管理</t>
  </si>
  <si>
    <t>本科：园林、风景园林、园艺；研究生：风景园林硕士、园林植物与观赏园艺、森林培育</t>
  </si>
  <si>
    <t>沈阳市规划和国土资源局</t>
  </si>
  <si>
    <t>国土规划发展处</t>
  </si>
  <si>
    <t>土地管理</t>
  </si>
  <si>
    <t>本科：土地资源管理、农业经济管理类；研究生：土地资源管理、农业经济管理、农业推广硕士</t>
  </si>
  <si>
    <t>耕地保护处</t>
  </si>
  <si>
    <t>法规监察处</t>
  </si>
  <si>
    <t>法律服务</t>
  </si>
  <si>
    <t>本科：法学、诉讼法、经济法律事务、法律(事务)；研究生：宪法学与行政法学、经济法学、法律硕士</t>
  </si>
  <si>
    <t>人事处</t>
  </si>
  <si>
    <t>人事管理</t>
  </si>
  <si>
    <t>沈阳市规划和国土资源局皇姑分局</t>
  </si>
  <si>
    <t>用地管理科</t>
  </si>
  <si>
    <t>土地和规划管理</t>
  </si>
  <si>
    <t>本科：土地资源管理、城市规划、资源环境与城乡规划管理、建筑学；研究生：土地资源管理、地图学与地理信息系统、建筑学类</t>
  </si>
  <si>
    <t>沈阳市规划和国土资源局浑南分局</t>
  </si>
  <si>
    <t>国土资源管理科</t>
  </si>
  <si>
    <t>测绘管理</t>
  </si>
  <si>
    <t>本科：测绘类、地理科学类；研究生：测绘科学与技术类、地理学类</t>
  </si>
  <si>
    <t>沈阳市规划和国土资源局于洪分局</t>
  </si>
  <si>
    <t>综合科</t>
  </si>
  <si>
    <t>财会管理</t>
  </si>
  <si>
    <t>本科：会计(学)、财务管理、会计(财务)电算化、工业(企业)会计；研究生：会计学、财务管理、会计硕士</t>
  </si>
  <si>
    <t>沈阳市规划和国土资源局苏家屯分局</t>
  </si>
  <si>
    <t>计算机服务</t>
  </si>
  <si>
    <t>本科：计算机科学与技术、计算机办公自动化、计算机办公应用；研究生：计算机科学与技术类</t>
  </si>
  <si>
    <t>沈阳市规划和国土资源局沈北分局</t>
  </si>
  <si>
    <t>沈阳市经济和信息化委员会</t>
  </si>
  <si>
    <t>机械装备办机械装备行业管理岗位</t>
  </si>
  <si>
    <t>负责机械装备制造行业管理工作</t>
  </si>
  <si>
    <t>机械制造及其自动化、机械电子工程、机械设计及理论</t>
  </si>
  <si>
    <t>通用航空处航空行业管理岗位</t>
  </si>
  <si>
    <t>负责航空产业发展管理工作</t>
  </si>
  <si>
    <t>本科：航空航天类；研究生：航空宇航科学技术类</t>
  </si>
  <si>
    <t>机器人与智能制造处机器人与智能制造产业发展管理岗位</t>
  </si>
  <si>
    <t>负责机器人与智能制造产业发展管理工作</t>
  </si>
  <si>
    <t>本科：智能科学与技术、电气工程及其自动化、自动化；研究生：电力系统及其自动化、电机与电器、应用电子技术</t>
  </si>
  <si>
    <t>沈阳市审计局</t>
  </si>
  <si>
    <t>固定资产投
资审计一处</t>
  </si>
  <si>
    <t>固定资产
投资审计</t>
  </si>
  <si>
    <t>本科：土建类；研究生：建设学类、土木工程类</t>
  </si>
  <si>
    <t xml:space="preserve">具有造价工程师资格证书 </t>
  </si>
  <si>
    <t>固定资产投
资审计二处</t>
  </si>
  <si>
    <t>审计信息
化管理处</t>
  </si>
  <si>
    <t>审计信息化管理及计算机审计业务</t>
  </si>
  <si>
    <t>本科：计算机科学与技术、软件开发与项目管理、计算机数据库；研究生：计算机科学与技术类</t>
  </si>
  <si>
    <t>财政审计处</t>
  </si>
  <si>
    <t>财政审计</t>
  </si>
  <si>
    <t>财政学、会计学、财务管理、会计硕士、审计硕士</t>
  </si>
  <si>
    <t>经贸审计处</t>
  </si>
  <si>
    <t>经贸审计</t>
  </si>
  <si>
    <t>本科：财政学、会计（学）、审计（实务）、会计（财务）电算化、工业（企业）会计、注册会计师；研究生：财政学、会计学、财务管理、会计硕士、审计硕士</t>
  </si>
  <si>
    <t>沈阳市水利局</t>
  </si>
  <si>
    <t>农村水利处灌溉</t>
  </si>
  <si>
    <t>农村水利灌溉管理</t>
  </si>
  <si>
    <t>本科：农业水利工程、水利水电工程、水文与水资源工程；研究生：农业水土工程、水利水电工程、水文学与水资源</t>
  </si>
  <si>
    <t>水资源处地下水资源管理</t>
  </si>
  <si>
    <t>围绕地下水资源开发、保护、利用等方面开展管理工作</t>
  </si>
  <si>
    <t>本科：水利水电工程、水文与水资源工程、水资源与海洋工程；研究生：水利水电工程、水文学与水资源、水力学及河流动力学</t>
  </si>
  <si>
    <t>沈阳市统计局</t>
  </si>
  <si>
    <t>综合统计处综合统计</t>
  </si>
  <si>
    <t>综合统计分析</t>
  </si>
  <si>
    <t>本科：经济学、国际经济与贸易、国民经济管理、环境经济、环境资源与发展经济学、数学类；研究生：资源与环境经济学、区域经济学、国民经济学、产业经济学、统计学、数量经济学、概率论与数理统计、应用数学</t>
  </si>
  <si>
    <t>工业统计处工业统计</t>
  </si>
  <si>
    <t>工业统计分析</t>
  </si>
  <si>
    <t>普通高校应届毕业生</t>
  </si>
  <si>
    <t>沈阳人民政府外事办公室</t>
  </si>
  <si>
    <t>欧洲非洲处</t>
  </si>
  <si>
    <t>从事翻译工作、外事工作的日常事务</t>
  </si>
  <si>
    <t>本科：俄语及相关专业；研究生：俄语语言文学及相关专业</t>
  </si>
  <si>
    <t>1:3</t>
  </si>
  <si>
    <t>增加专业科目考试</t>
  </si>
  <si>
    <t>亚洲二处</t>
  </si>
  <si>
    <t>本科：朝鲜语及相关专业；研究生：亚非语言文学及相关专业专业</t>
  </si>
  <si>
    <t>沈阳市人民政府参事室</t>
  </si>
  <si>
    <t>参事室秘书处</t>
  </si>
  <si>
    <t>综合文字</t>
  </si>
  <si>
    <t>本科：汉语言与文秘类；研究生：中国语言文学类</t>
  </si>
  <si>
    <t>沈阳市质量技术监督局</t>
  </si>
  <si>
    <t>计划财务处</t>
  </si>
  <si>
    <t>会计核算</t>
  </si>
  <si>
    <t>本科：会计（学）、审计学、财务管理；研究生：会计学、财政学、金融学</t>
  </si>
  <si>
    <t>沈阳市和平区统计局</t>
  </si>
  <si>
    <t>区直</t>
  </si>
  <si>
    <t>数据科统计员</t>
  </si>
  <si>
    <t>统计管理</t>
  </si>
  <si>
    <t>本科：统计学类；研究生：统计学、会计学、会计硕士、数量经济学</t>
  </si>
  <si>
    <t>沈阳市和平区人民政府办公室</t>
  </si>
  <si>
    <t>法制科行政法制事务</t>
  </si>
  <si>
    <t>办理政府法律事务，如行政复议、行政诉讼等</t>
  </si>
  <si>
    <t>本科、研究生：法学类</t>
  </si>
  <si>
    <t>应急科应急反应</t>
  </si>
  <si>
    <t>突发事件处理</t>
  </si>
  <si>
    <t>本科：法学类、新闻学、广播电视新闻学、公共安全管理；研究生：法学类、新闻传播学类、公共管理硕士</t>
  </si>
  <si>
    <t>沈阳市和平区安全生产监督管理局</t>
  </si>
  <si>
    <t>监察科安全监察</t>
  </si>
  <si>
    <t>企业工地安全
生产执法监察、职业病防治进行监督管理</t>
  </si>
  <si>
    <t>本科：机械工程及自动化、安全工程、土木工程、预防医学；研究生：安全技术及工程、劳动卫生与环境卫生学</t>
  </si>
  <si>
    <t xml:space="preserve">沈阳市和平区审计局   </t>
  </si>
  <si>
    <t>行政办公室综合管理</t>
  </si>
  <si>
    <t>本科：计算机应用、计算机应用技术、计算机系统维护；研究生：计算机科学与技术类</t>
  </si>
  <si>
    <t>沈阳市和平区食品药品监督管理局</t>
  </si>
  <si>
    <t>食品药品监督管理所食品监管</t>
  </si>
  <si>
    <t>食品监管</t>
  </si>
  <si>
    <t>本科：卫生管理类、食品科学与工程、食品质量与安全；研究生：食品科学与工程类</t>
  </si>
  <si>
    <t>食品药品监督管理所药品监管</t>
  </si>
  <si>
    <t>药品监管</t>
  </si>
  <si>
    <t>本科：药学类、制药工程、化工与制药；研究生：药学类、中药学类</t>
  </si>
  <si>
    <t>食品药品监督管理所医疗器械监管</t>
  </si>
  <si>
    <t>医疗器械监管</t>
  </si>
  <si>
    <t>本科：卫生管理类、药学类、法学类；研究生：药学类、中药学类、法学类</t>
  </si>
  <si>
    <t>沈阳市和平区对外贸易经济合作局</t>
  </si>
  <si>
    <t>招商科翻译（一）</t>
  </si>
  <si>
    <t>法语翻译</t>
  </si>
  <si>
    <t>本科：法语及相关专业；研究生：法语语言文学及相关专业</t>
  </si>
  <si>
    <t>招商科翻译（二）</t>
  </si>
  <si>
    <t>西班牙语翻译</t>
  </si>
  <si>
    <t>本科：西班牙语及相关专业；研究生：西班牙语语言文学及相关专业</t>
  </si>
  <si>
    <t>招商科翻译（三）</t>
  </si>
  <si>
    <t>俄语翻译</t>
  </si>
  <si>
    <t>沈阳市和平区房产局</t>
  </si>
  <si>
    <t>财务审计科会计</t>
  </si>
  <si>
    <t>财务管理</t>
  </si>
  <si>
    <t>本科：会计与审计类；研究生：会计学、财务管理</t>
  </si>
  <si>
    <t>办公室综合管理</t>
  </si>
  <si>
    <t>行政管理</t>
  </si>
  <si>
    <t>本科：房地产经营管理、工程管理、工程造价；研究生：行政管理、管理科学与工程类</t>
  </si>
  <si>
    <t>沈阳市和平区司法局</t>
  </si>
  <si>
    <t>社区矫正科工作人员（一）</t>
  </si>
  <si>
    <t>主要从事社区服刑人员的管理和刑满释放人员的安置帮教工作</t>
  </si>
  <si>
    <t>本科、研究生:法学类</t>
  </si>
  <si>
    <t>社区矫正科工作人员(二)</t>
  </si>
  <si>
    <t>沈阳市和平区卫生局</t>
  </si>
  <si>
    <t>防疫科疾控专干</t>
  </si>
  <si>
    <t>承担急慢性传染病、非传染性疾病预防控制、基本公共卫生服务管理等工作</t>
  </si>
  <si>
    <t>本科：预防医学、妇幼保健医学、卫生检验；研究生：流行病与卫生统计学、儿少卫生与妇幼保健学、社会医学与卫生事业管理</t>
  </si>
  <si>
    <t>防疫科妇幼专干</t>
  </si>
  <si>
    <t>承担全区妇幼卫生管理、培训、考核及宣传等工作</t>
  </si>
  <si>
    <t>沈阳市和平区教育局</t>
  </si>
  <si>
    <t>安全科工作人员</t>
  </si>
  <si>
    <t>安全教育，安全事故调查，学校及周边社区治安及安全治理工作，校车管理</t>
  </si>
  <si>
    <t>本科：行政管理、公共管理、公共安全管理；研究生：行政管理、教育经济与管理、公共管理硕士</t>
  </si>
  <si>
    <t>计财科工作人员</t>
  </si>
  <si>
    <t>从事财务审计工作</t>
  </si>
  <si>
    <t xml:space="preserve">本科：会计（学）、审计（实务）、财务管理、财务会计（教育）；研究生：会计学、会计硕士、财务管理      </t>
  </si>
  <si>
    <t>沈阳市和平区文体广电新闻出版局</t>
  </si>
  <si>
    <t>体育科场馆运营管理</t>
  </si>
  <si>
    <t>和平区全民健身中心运营管理</t>
  </si>
  <si>
    <t>本科：体育学类、公共管理类；研究生：体育学类、公共管理类</t>
  </si>
  <si>
    <t>文化科场馆运营管理</t>
  </si>
  <si>
    <t>和平区文化艺术中心运营管理</t>
  </si>
  <si>
    <t>本科：艺术类、公共管理类；研究生：艺术学类、公共管理类</t>
  </si>
  <si>
    <t>沈阳市和平区城市管理局</t>
  </si>
  <si>
    <t>绿化科园林绿化</t>
  </si>
  <si>
    <t>查处违章挖掘、破坏绿地</t>
  </si>
  <si>
    <t>本科:园林、景观学、风景园林、景观建筑设计、建筑学；研究生：建筑学硕士、风景园林硕士、建筑设计及其理论</t>
  </si>
  <si>
    <t>市政科预算员</t>
  </si>
  <si>
    <t>工程预算管理</t>
  </si>
  <si>
    <t>本科：给排水科学与工程、道路桥梁与渡河工程、土木工程、城市规划；研究生：建筑学硕士、市政工程、城市规划与设计</t>
  </si>
  <si>
    <t>沈阳市和平区人力资源和社会保障局</t>
  </si>
  <si>
    <t>劳动关系科劳动监察</t>
  </si>
  <si>
    <t>基层劳动保障监察及农民工维权</t>
  </si>
  <si>
    <t>沈阳市和平区沈水湾街道办事处</t>
  </si>
  <si>
    <t>综合协调、公文处理</t>
  </si>
  <si>
    <t>本科：汉语言与文秘类、新闻传播学类、中国语言文学类；研究生：新闻传播学类、中国语言文学类</t>
  </si>
  <si>
    <t xml:space="preserve">沈阳市和平区北市场街道办事处      </t>
  </si>
  <si>
    <t xml:space="preserve">行政办公室会计 </t>
  </si>
  <si>
    <t>本科：会计（学）、财务管理、会计与统计核算；研究生：会计学、会计硕士、财务管理</t>
  </si>
  <si>
    <t>沈阳市和平区浑河湾街道办事处</t>
  </si>
  <si>
    <t>沈阳市沈河区财政局</t>
  </si>
  <si>
    <t>预算科工作人员</t>
  </si>
  <si>
    <t>财政业务专管员</t>
  </si>
  <si>
    <t>本科：会计（学）、审计（实务）、会计（财务）电算化；研究生：会计学、财务管理、会计硕士</t>
  </si>
  <si>
    <t>文行科工作人员</t>
  </si>
  <si>
    <t>普通高校应届毕业生，具有会计从业资格证书</t>
  </si>
  <si>
    <t>沈阳市沈河区审计局</t>
  </si>
  <si>
    <t>审计二科工作人员</t>
  </si>
  <si>
    <t>财务审计</t>
  </si>
  <si>
    <t>会计学、财务管理、会计硕士</t>
  </si>
  <si>
    <t>沈阳市沈河区安全生产监督管理局</t>
  </si>
  <si>
    <t>负责工商贸企业安全监督管理，需要夜间到一线执法监察</t>
  </si>
  <si>
    <t>本科：机械工程及自动化、安全工程、化学工程与工艺；研究生：机械制造及其自动化、环境工程、化学工程</t>
  </si>
  <si>
    <t>沈阳市铁西区城市管理局</t>
  </si>
  <si>
    <t>市政科工作人员</t>
  </si>
  <si>
    <t>从事市政工程管理、预算及验收工作</t>
  </si>
  <si>
    <t>本科：给水排水工程、道路桥梁与渡河工程、给排水科学与工程；研究生：市政工程、桥梁与隧道工程、供热.供燃气.通风及空调工程</t>
  </si>
  <si>
    <t>沈阳市铁西区教育局</t>
  </si>
  <si>
    <t>学前教育科科员</t>
  </si>
  <si>
    <t>学前教育管理</t>
  </si>
  <si>
    <t>本科：学前教育、教育技术学、科学教育；研究生：学前教育学、教育技术学、教育法学</t>
  </si>
  <si>
    <t>行政办公室机关政务管理</t>
  </si>
  <si>
    <t>政务信息处理</t>
  </si>
  <si>
    <t>本科：中国语言文学类；研究生：中国语言文学类</t>
  </si>
  <si>
    <t>沈阳市铁西区人力资源和社会保障局</t>
  </si>
  <si>
    <t>行政办公室</t>
  </si>
  <si>
    <t>信访仲裁科</t>
  </si>
  <si>
    <t>沈阳市铁西区财政局</t>
  </si>
  <si>
    <t>财政财务</t>
  </si>
  <si>
    <t>本科：经济学类、会计与审计类；研究生：工商管理类、应用经济学类</t>
  </si>
  <si>
    <t>预算科</t>
  </si>
  <si>
    <t>沈阳市铁西区农业发展局</t>
  </si>
  <si>
    <t>农业规划</t>
  </si>
  <si>
    <t>本科：森林资源类、动物生产类、动物医学类；研究生：兽医学类、畜牧学类、林学类、植物保护类；</t>
  </si>
  <si>
    <t>沈阳市铁西区兴华街道办事处</t>
  </si>
  <si>
    <t>沈阳市铁西区工人村街道办事处</t>
  </si>
  <si>
    <t>沈阳市铁西区启工街道办事处</t>
  </si>
  <si>
    <t>党办</t>
  </si>
  <si>
    <t>沈阳市铁西区艳粉街道办事处</t>
  </si>
  <si>
    <t>城管科</t>
  </si>
  <si>
    <t>沈阳市铁西区重工街道办事处</t>
  </si>
  <si>
    <t>沈阳市铁西区七路街道办事处</t>
  </si>
  <si>
    <t>沈阳市铁西区人民政府大潘街道办事处</t>
  </si>
  <si>
    <t>沈阳市铁西区人民政府高花街道办事处</t>
  </si>
  <si>
    <t>沈阳市铁西区人民政府彰驿站街道办事处</t>
  </si>
  <si>
    <t>沈阳市铁西区（辽中县）新民屯镇人民政府</t>
  </si>
  <si>
    <t>乡镇</t>
  </si>
  <si>
    <t>沈阳市铁西区（辽中县）四方台镇人民政府</t>
  </si>
  <si>
    <t>沈阳市铁西区（辽中县）长滩镇人民政府</t>
  </si>
  <si>
    <t>沈阳市皇姑区财政局</t>
  </si>
  <si>
    <t>城建科资金管理</t>
  </si>
  <si>
    <t>编制预算、资金管理</t>
  </si>
  <si>
    <t>金融学、金融工程、资产评估</t>
  </si>
  <si>
    <t>沈阳市皇姑区科学技术局</t>
  </si>
  <si>
    <t>高新技术产业科</t>
  </si>
  <si>
    <t>高新技术产业发展规划与设计、并组织实施</t>
  </si>
  <si>
    <t>本科：计算机科学与技术类、电子信息科学类、数学类；研究生：计算机科学与技术类、电子科学与技术类、数学类</t>
  </si>
  <si>
    <t>科技管理科</t>
  </si>
  <si>
    <t>移动互联网、电子商务等项目包装策划</t>
  </si>
  <si>
    <t>沈阳市皇姑区审计局</t>
  </si>
  <si>
    <t>建筑工程审计科</t>
  </si>
  <si>
    <t>负责对全区建筑工程进行审计</t>
  </si>
  <si>
    <t>本科：土木工程、给水排水工程、建筑学；研究生：市政工程、建筑学硕士、建筑技术科学</t>
  </si>
  <si>
    <t>具有造价工程师资格证书</t>
  </si>
  <si>
    <t>沈阳市皇姑区卫生局</t>
  </si>
  <si>
    <t>医政科</t>
  </si>
  <si>
    <t>从事医疗纠纷、医疗管理兼医疗行政执法等工作</t>
  </si>
  <si>
    <t>本科：临床医学、预防医学、基础医学；研究生：内科学、流行病与卫生统计学、社会医学与卫生事业管理</t>
  </si>
  <si>
    <t>防疫科</t>
  </si>
  <si>
    <t>预防保健、卫生应急、基本公共卫生服务管理</t>
  </si>
  <si>
    <t>沈阳市皇姑区服务业局</t>
  </si>
  <si>
    <t>商贸流通科打假监督</t>
  </si>
  <si>
    <t>打击侵犯知识产权和制售假冒伪劣商品工作，常夜间联合执法</t>
  </si>
  <si>
    <t>本科：计算机科学与技术类、电子信息科学类、统计学类；研究生：计算机科学与技术类、电子科学与技术类、系统科学类</t>
  </si>
  <si>
    <t>沈阳市皇姑区人民政府办公室</t>
  </si>
  <si>
    <t>督查室</t>
  </si>
  <si>
    <t>对区政府重点工作进行督促检查及其他日常工作</t>
  </si>
  <si>
    <t>本科：建筑学、城市规划、土木工程；研究生：城市规划与设计、建筑技术科学、建筑学硕士</t>
  </si>
  <si>
    <t>沈阳市皇姑区人力资源和社会保障局</t>
  </si>
  <si>
    <t>文字综合</t>
  </si>
  <si>
    <t>本科：汉（中国）语言文学(教育)、中文应用、文秘（学）；研究生：语言学及应用语言学、汉语言文字学、中国现当代文学</t>
  </si>
  <si>
    <t>沈阳市皇姑区司法局</t>
  </si>
  <si>
    <t>法律援助工作科立案审查</t>
  </si>
  <si>
    <t>立案审查</t>
  </si>
  <si>
    <t>本科：法学、诉讼法、律师、刑事司法；研究生：刑法学、诉讼法学、法学理论</t>
  </si>
  <si>
    <t>沈阳市皇姑区统计局</t>
  </si>
  <si>
    <t xml:space="preserve">服务业科统计报表 </t>
  </si>
  <si>
    <t>劳动工资及劳动力抽样调查统计</t>
  </si>
  <si>
    <t>本科、研究生：管理学（学科门类）</t>
  </si>
  <si>
    <t>沈阳市皇姑区对外贸易经济合作局</t>
  </si>
  <si>
    <t>招商科对外招商</t>
  </si>
  <si>
    <t>负责对重点外资企业招商、沟通、联络</t>
  </si>
  <si>
    <t>本科：法语、德语、日语；研究生：法语语言文学、德语语言文学、日语语言文学</t>
  </si>
  <si>
    <t>沈阳市大东区发展和改革局</t>
  </si>
  <si>
    <t>固定资产投资科文字综合</t>
  </si>
  <si>
    <t>负责监测全社会固定资产投资的运行，研究提出固定资产投资规模、结构等工作</t>
  </si>
  <si>
    <t>本科：经济学类；研究生：应用经济学类</t>
  </si>
  <si>
    <t>产业发展规划科文字综合</t>
  </si>
  <si>
    <t>负责研究提出产业发展方向及优化产业结构有关政策建议，制定经济和社会发展相关政策等项工作</t>
  </si>
  <si>
    <t>沈阳市大东区教育局</t>
  </si>
  <si>
    <t>纪检监察室纪检员</t>
  </si>
  <si>
    <t>督察教育系统党员干部廉政、行风及教育系统法律法规执行情况等</t>
  </si>
  <si>
    <t>本科：法学类、审计（实务）、审计学；研究生：法学类</t>
  </si>
  <si>
    <t>计划财务科审计专员</t>
  </si>
  <si>
    <t>主管教育系统审计工作，负责预算执行审计、财务收支审计、工程预算审计及各类专项审计工作等</t>
  </si>
  <si>
    <t>本科：会计与审计类、经济学类、资产评估、工程造价；研究生：应用经济学类、会计学、财务管理、会计硕士</t>
  </si>
  <si>
    <t>沈阳市大东区民政局</t>
  </si>
  <si>
    <t>行政办公室财务管理</t>
  </si>
  <si>
    <t>本科：会计与审计类；研究生：会计学、财务管理、会计硕士</t>
  </si>
  <si>
    <t>沈阳市大东区审计局</t>
  </si>
  <si>
    <t>行政事业审计科审计员</t>
  </si>
  <si>
    <t>从事全区各类审计工作</t>
  </si>
  <si>
    <t>本科：财政学、会计与审计类、资产评估、工程造价；研究生：财政学、资产评估、会计学、财务管理、会计硕士</t>
  </si>
  <si>
    <t>沈阳市于洪区大兴街道办事处</t>
  </si>
  <si>
    <t>城市建设管理办公室</t>
  </si>
  <si>
    <t>材料工程</t>
  </si>
  <si>
    <t>本科：冶金工程、金属材料工程、材料科学与工程；研究生：材料科学与工程类、冶金工程类</t>
  </si>
  <si>
    <t>经济发展办公室（一）</t>
  </si>
  <si>
    <t>经济发展办公室（二）</t>
  </si>
  <si>
    <t>经济管理</t>
  </si>
  <si>
    <t>本科：经济学、财政学、金融学；研究生：财政学、金融学、公共经济学</t>
  </si>
  <si>
    <t>党政综合办公室（一）</t>
  </si>
  <si>
    <t>本科：汉语言文学、文秘（学）、中文应用；研究生：语言学及应用语言学、汉语言文字学、中国现当代文学</t>
  </si>
  <si>
    <t>党政综合办公室（二）</t>
  </si>
  <si>
    <t>计算机管理</t>
  </si>
  <si>
    <t>本科：计算机科学与技术、计算机网络技术、网络技术与信息处理；研究生：计算机科学与技术类</t>
  </si>
  <si>
    <t>沈阳市于洪区光辉街道办事处</t>
  </si>
  <si>
    <t>管理学</t>
  </si>
  <si>
    <t>本科：行政管理、公共事业管理、土地资源管理；研究生：行政管理、土地资源管理，公共管理硕士</t>
  </si>
  <si>
    <t>城市建设管理办公室（一）</t>
  </si>
  <si>
    <t>管理工程</t>
  </si>
  <si>
    <t>本科：管理科学、工程管理、管理科学工程；研究生：管理科学与工程类</t>
  </si>
  <si>
    <t>城市建设管理办公室（二）</t>
  </si>
  <si>
    <t>土木工程</t>
  </si>
  <si>
    <t>本科：城市规划、土木工程、给水排水工程；研究生：结构工程、市政工程、桥梁与隧道工程</t>
  </si>
  <si>
    <t>城市建设管理办公室（三）</t>
  </si>
  <si>
    <t>建筑规划</t>
  </si>
  <si>
    <t>本科：建筑学、城市规划、建筑环境与设备工程；研究生：城市规划与设计、建筑技术科学、建筑学硕士</t>
  </si>
  <si>
    <t>经济发展办公室</t>
  </si>
  <si>
    <t>沈阳市于洪区马三家街道办事处</t>
  </si>
  <si>
    <t>物流管理</t>
  </si>
  <si>
    <t>本科：工商管理、市场营销、物流管理；研究生：企业管理、技术经济及管理，工商管理硕士</t>
  </si>
  <si>
    <t>沈阳市于洪区平罗街道办事处</t>
  </si>
  <si>
    <t>交通运输</t>
  </si>
  <si>
    <t>本科：交通运输、交通工程、物流工程；研究生：交通运输工程、道路与铁道工程、交通运输规划与管理</t>
  </si>
  <si>
    <t>沈阳市沈北新区审计局</t>
  </si>
  <si>
    <t>综合审计三科</t>
  </si>
  <si>
    <t>财政、财务收支审计</t>
  </si>
  <si>
    <t>本科：会计与审计类、工商管理类；研究生：工商管理类</t>
  </si>
  <si>
    <t>沈阳市沈北新区城建局</t>
  </si>
  <si>
    <t>城市建设科</t>
  </si>
  <si>
    <t>城市规划建设</t>
  </si>
  <si>
    <t>本科：土建类；研究生：建筑学类</t>
  </si>
  <si>
    <t>沈阳市沈北新区辉山街道办事处</t>
  </si>
  <si>
    <t>城市管理和生态建设科（一）</t>
  </si>
  <si>
    <t>城市园林绿化、市政设施、土地、物业小区等方面的监管服务</t>
  </si>
  <si>
    <t>本科：公共事业管理、城市管理、公共管理； 研究生：土地资源管理、行政管理、公共管理硕士</t>
  </si>
  <si>
    <t>城市管理和生态建设科（二）</t>
  </si>
  <si>
    <t>党政综合办公室</t>
  </si>
  <si>
    <t>沈阳市沈北新区财落街道办事处</t>
  </si>
  <si>
    <t>城市管理和生态建设科</t>
  </si>
  <si>
    <t>城市园林绿化、环境保护、市政设施、土地、物业小区等方面的监管服务</t>
  </si>
  <si>
    <t xml:space="preserve">本科：公共事业管理、城市管理、公共管理； 研究生：土地资源管理、行政管理、公共管理硕士 </t>
  </si>
  <si>
    <t>沈阳市沈北新区清水街道办事处</t>
  </si>
  <si>
    <t>沈阳市沈北新区马刚街道办事处</t>
  </si>
  <si>
    <t>沈阳市沈北新区尹家街道办事处</t>
  </si>
  <si>
    <t>沈阳市沈北新区兴隆台街道办事处</t>
  </si>
  <si>
    <t>沈阳市沈北新区石佛寺街道办事处</t>
  </si>
  <si>
    <t>沈阳市沈北新区黄家街道办事处</t>
  </si>
  <si>
    <t>负责城市园林绿化、市政设施、土地、物业小区等方面的监管服务工作</t>
  </si>
  <si>
    <t xml:space="preserve">本科：公共事业管理、城市管理、公共管理； 研究生：土地资源管理、行政管理、公共管理硕士  </t>
  </si>
  <si>
    <t>负责文字综合工作</t>
  </si>
  <si>
    <t>沈阳市沈北新区虎石台街道办事处</t>
  </si>
  <si>
    <t>沈阳市沈北新区沈北街道办事处</t>
  </si>
  <si>
    <t>网络、系统维护</t>
  </si>
  <si>
    <t>本科：软件工程、计算机科学与技术、信息管理与信息系统；研究生：计算机科学与技术类</t>
  </si>
  <si>
    <r>
      <t>1</t>
    </r>
    <r>
      <rPr>
        <sz val="12"/>
        <color indexed="8"/>
        <rFont val="宋体"/>
        <family val="3"/>
        <charset val="134"/>
      </rPr>
      <t>:2</t>
    </r>
  </si>
  <si>
    <t>产业发展和经济管理科</t>
  </si>
  <si>
    <t>街道一、二、三产业协调发展，在地统计</t>
  </si>
  <si>
    <t>本科：经济学、经济管理、国民经济管理；研究生：国民经济学、区域经济学、发展经济学</t>
  </si>
  <si>
    <t>社会事业科</t>
  </si>
  <si>
    <t>社区建设和社区服务</t>
  </si>
  <si>
    <t>本科：电气信息类； 研究生：电子工程类</t>
  </si>
  <si>
    <t>沈阳市苏家屯区水利局</t>
  </si>
  <si>
    <t>水利科科员</t>
  </si>
  <si>
    <t>水利工程建设与农田水利灌溉管理，经常野外作业</t>
  </si>
  <si>
    <t>本科:水利水电工程、水文与水资源工程、农业水利工程；研究生：水文学与水资源、水利水电工程、农业水土工程</t>
  </si>
  <si>
    <t>沈阳市苏家屯区发展和改革局</t>
  </si>
  <si>
    <t>产业发展科科员</t>
  </si>
  <si>
    <t>经济综合</t>
  </si>
  <si>
    <t>本科、研究生：经济学（学科门类）</t>
  </si>
  <si>
    <t>沈阳市苏家屯区统计局</t>
  </si>
  <si>
    <t>综合科科员</t>
  </si>
  <si>
    <t>统计资料分析、基本单位名录库维护</t>
  </si>
  <si>
    <t>本科：经济学类、统计学类；研究生：公共经济学、国民经济学、区域经济学。</t>
  </si>
  <si>
    <t>沈阳市苏家屯区卫生和计划生育局</t>
  </si>
  <si>
    <t>卫生防疫监督科科员</t>
  </si>
  <si>
    <t>疾病预防控制管理</t>
  </si>
  <si>
    <t>本科：预防医学、临床医学、妇幼保健医学；研究生：流行病与卫生统计学、儿少卫生与妇幼保健学、社会医学与卫生事业管理</t>
  </si>
  <si>
    <t>沈阳市苏家屯区城乡建设管理局</t>
  </si>
  <si>
    <t>城建科科员</t>
  </si>
  <si>
    <t>城乡建设管理</t>
  </si>
  <si>
    <t>本科：城市规划、建筑学、土木工程、给排水科学与工程、风景园林、道路桥梁与渡河工程；研究生：建筑学类</t>
  </si>
  <si>
    <t>沈阳市苏家屯区司法局</t>
  </si>
  <si>
    <t>基层司法所科员</t>
  </si>
  <si>
    <t>社区矫正</t>
  </si>
  <si>
    <t>沈阳市苏家屯区教育局</t>
  </si>
  <si>
    <t xml:space="preserve">办公室科员          </t>
  </si>
  <si>
    <t>文书档案管理</t>
  </si>
  <si>
    <t>本科：汉语言文学、汉语言、对外汉语；研究生：语言学及应用语言学、汉语言文字学、中国古代文学</t>
  </si>
  <si>
    <t>基础教育科科员</t>
  </si>
  <si>
    <t>教育管理</t>
  </si>
  <si>
    <t>本科：教育学、教育技术学、艺术教育；研究生：教育学、教育学原理、教育技术学、教育经济与管理</t>
  </si>
  <si>
    <t>沈阳市苏家屯区人民政府八一街道办事处</t>
  </si>
  <si>
    <t>经济管理科科员</t>
  </si>
  <si>
    <t>本科：国际经济与贸易、信用管理、环境资源与发展经济学；研究生：国民经济学、区域经济学、产业经济学</t>
  </si>
  <si>
    <t>产业管理科科员</t>
  </si>
  <si>
    <t>金属材料深加工及转化</t>
  </si>
  <si>
    <t>本科：金属材料工程、冶金工程、高分子材料与工程；研究生：材料科学与工程类、冶金工程类</t>
  </si>
  <si>
    <t>沈阳市苏家屯区人民政府红菱街道办事处</t>
  </si>
  <si>
    <t>办公室科员</t>
  </si>
  <si>
    <t>本科：财政学、金融学、财务信息管理、信息管理与信息系统；研究生：应用经济学类</t>
  </si>
  <si>
    <t>农业管理科科员</t>
  </si>
  <si>
    <t>农业管理</t>
  </si>
  <si>
    <t>本科：农业资源与环境、环境科学、园艺；研究生：环境科学与工程类</t>
  </si>
  <si>
    <t>沈阳市苏家屯区人民政府林盛街道办事处</t>
  </si>
  <si>
    <t>沈阳市苏家屯区人民政府佟沟街道办事处</t>
  </si>
  <si>
    <t>党群办公室科员</t>
  </si>
  <si>
    <t>本科：文秘（学）、中文应用、对外汉语；研究生：汉语言文字学、中国古代文学、比较文学与世界文学</t>
  </si>
  <si>
    <t>沈阳市苏家屯区人民政府姚千街道办事处</t>
  </si>
  <si>
    <t>安全生产监督管理</t>
  </si>
  <si>
    <t>本科：自动化、工业工程、电气工程与自动化；研究生：信息与通信工程类</t>
  </si>
  <si>
    <t>党务管理</t>
  </si>
  <si>
    <t>本科生：公共政策学、公共关系学、劳动与社会保障；研究生：公共卫生硕士、社会医学与卫生事业管理、教育经济与管理</t>
  </si>
  <si>
    <t>沈阳市苏家屯区人民政府大沟街道办事处</t>
  </si>
  <si>
    <t>本科：文秘（学）、汉语言文学、对外汉语；研究生：汉语言文字学、中国古代文学、比较文学与世界文学</t>
  </si>
  <si>
    <t>行政办公室科员</t>
  </si>
  <si>
    <t>沈阳市苏家屯区人民政府十里河街道办事处</t>
  </si>
  <si>
    <t>本科：公共管理类；研究生：行政管理、公共管理硕士、社会保障</t>
  </si>
  <si>
    <t>农业综合办公室科员</t>
  </si>
  <si>
    <t>农业现场管理、防汛值班</t>
  </si>
  <si>
    <t>本科、研究生：农业工程类</t>
  </si>
  <si>
    <t>沈阳市苏家屯区人民政府沙河街道办事处</t>
  </si>
  <si>
    <t>本科：会计（学）、金融学、财务信息管理；研究生：应用经济学类</t>
  </si>
  <si>
    <t>沈阳市苏家屯区人民政府王纲街道办事处</t>
  </si>
  <si>
    <t>本科：经济学、会计（学）、财政学；研究生：应用经济学类</t>
  </si>
  <si>
    <t>沈阳市苏家屯区人民政府永乐街道办事处</t>
  </si>
  <si>
    <t>公共事业管理</t>
  </si>
  <si>
    <t>本科：劳动关系、公共安全管理、劳动与社会保障；研究生：社会保障、公共卫生硕士、公共管理硕士</t>
  </si>
  <si>
    <t>经济管理科科员(一)</t>
  </si>
  <si>
    <t>经济管理科科员（二）</t>
  </si>
  <si>
    <t>限沈阳市“四个计划”人员</t>
  </si>
  <si>
    <t>沈阳市苏家屯区人民政府解放街道办事处</t>
  </si>
  <si>
    <t>城市管理科科员</t>
  </si>
  <si>
    <t>城市管理</t>
  </si>
  <si>
    <t>综合治理科科员</t>
  </si>
  <si>
    <t>综合治理</t>
  </si>
  <si>
    <t>沈阳市苏家屯区人民政府临湖街道办事处</t>
  </si>
  <si>
    <t>本科:会计与审计类；研究生：公共管理类</t>
  </si>
  <si>
    <t>城乡规划</t>
  </si>
  <si>
    <t>沈阳市苏家屯区人民政府民主街道办事处</t>
  </si>
  <si>
    <t>社会保障和就业科科员</t>
  </si>
  <si>
    <t>保障和再就业</t>
  </si>
  <si>
    <t>沈阳市苏家屯区人民政府湖西街道办事处</t>
  </si>
  <si>
    <t xml:space="preserve">办公室科员       </t>
  </si>
  <si>
    <t>本科：财务管理、会计（学）、审计学；研究生：工商管理类</t>
  </si>
  <si>
    <t>本科：会展经济与管理、国际经济与贸易、信用管理；研究生：发展经济学、经济信息管理学、产业经济学</t>
  </si>
  <si>
    <t>党群办公室       科员</t>
  </si>
  <si>
    <t>本科：汉语言文学、中国语言文化、应用语言学、对外汉语；研究生：汉语言文字学、文学阅读与文学教育、比较文学与世界文学</t>
  </si>
  <si>
    <t>社区建设指导科科员</t>
  </si>
  <si>
    <t>计算机应用与管理</t>
  </si>
  <si>
    <t>本科:计算机科学与技术、软件工程、电子商务、信息与计算科学、信息管理与信息系统；研究生：计算机科学与技术类</t>
  </si>
  <si>
    <t>沈阳市苏家屯区人民政府中兴街道办事处</t>
  </si>
  <si>
    <t>社会治安综合治理科科员</t>
  </si>
  <si>
    <t>处理民事纠纷、信访稳定等</t>
  </si>
  <si>
    <t>经济管理科科员（一）</t>
  </si>
  <si>
    <t>本科、研究生：工商管理类</t>
  </si>
  <si>
    <t>新民市经济和信息化局</t>
  </si>
  <si>
    <t>县(市)直</t>
  </si>
  <si>
    <t>负责办公室文字综合等方面工作</t>
  </si>
  <si>
    <t>本科：汉语言文学、汉语言、应用语言学；研究生：语言学及应用语言学、汉语言文字学、中国现当代文学</t>
  </si>
  <si>
    <t>新民市教育局</t>
  </si>
  <si>
    <t>党政办公室科员</t>
  </si>
  <si>
    <t>负责党务管理及文字综合等工作</t>
  </si>
  <si>
    <t>本科：汉语言、汉语言文学、应用语言学；研究生：中国现当代文学、语言学及应用语言学、汉语言文字学</t>
  </si>
  <si>
    <t>新民市统计局</t>
  </si>
  <si>
    <t>负责财务核算等工作</t>
  </si>
  <si>
    <t>本科：金融学、经济管理、财政学；研究生：财政学、金融学、数量经济学</t>
  </si>
  <si>
    <t>新民市城乡管理行政执法局</t>
  </si>
  <si>
    <t>政策法规科科员</t>
  </si>
  <si>
    <t>负责从事法律法规事务等方面工作</t>
  </si>
  <si>
    <t>新民市卫生局</t>
  </si>
  <si>
    <t>防疫科科员</t>
  </si>
  <si>
    <t>组织实施全市计划免疫、疫情管理、监督和重大疫情处理工作</t>
  </si>
  <si>
    <t>本科：预防医学、卫生检验、妇幼保健医学；研究生：流行病与卫生统计学、劳动卫生与环境卫生学、营养与食品卫生学</t>
  </si>
  <si>
    <t>新民市环境保护局</t>
  </si>
  <si>
    <t>行政审批办公科员</t>
  </si>
  <si>
    <t>负责动态数据采集、整理等工作</t>
  </si>
  <si>
    <t>本科:环境工程、环境监察、水质科学与技术；研究生：环境科学与工程类</t>
  </si>
  <si>
    <t>新民市住房和城乡建设管理局</t>
  </si>
  <si>
    <t>企业管理科科员</t>
  </si>
  <si>
    <t>负责固定资产投资及建工企业管理等工作</t>
  </si>
  <si>
    <t>专科：资产评估与管理、金融管理与实务、产权交易与实务；本科：经济学、财政学、金融学；研究生：财政学、金融学、资产评估</t>
  </si>
  <si>
    <t>大专及以上</t>
  </si>
  <si>
    <t>负责财务会计等工作</t>
  </si>
  <si>
    <t>本科：财务管理、会计（学）、审计学；研究生：会计学、财务管理、会计硕士</t>
  </si>
  <si>
    <t>新民市新城街道办事处</t>
  </si>
  <si>
    <t>负责党政、文化宣传等工作</t>
  </si>
  <si>
    <t>本科：艺术设计学、表演、会展艺术与技术；研究生：艺术学、设计艺术学、广播电视艺术学</t>
  </si>
  <si>
    <t>新民市新柳街道办事处</t>
  </si>
  <si>
    <t>负责会计等工作</t>
  </si>
  <si>
    <t>本科：会计（学）、财务管理、审计学；研究生：会计硕士、财务管理、会计学</t>
  </si>
  <si>
    <t>新民市兴隆堡镇人民政府</t>
  </si>
  <si>
    <t>党政综合办公室科员</t>
  </si>
  <si>
    <t>负责文化宣传等方面工作</t>
  </si>
  <si>
    <t>本科：艺术设计、美术学、艺术设计学；研究生：艺术学、设计艺术学、美术学</t>
  </si>
  <si>
    <t xml:space="preserve"> 新民市东蛇山子镇人民政府</t>
  </si>
  <si>
    <t>社会事务管理办公室科员</t>
  </si>
  <si>
    <t>负责教育等方面工作</t>
  </si>
  <si>
    <t>新民市生源或户籍</t>
  </si>
  <si>
    <t>新民市大红旗镇人民政府</t>
  </si>
  <si>
    <t>财政管理办公室科员</t>
  </si>
  <si>
    <t>负责财政管理等工作</t>
  </si>
  <si>
    <t>本科：金融学、信用管理、财政学；研究生：金融学、经济信息管理学、财政学</t>
  </si>
  <si>
    <t>经济发展办公室 科员</t>
  </si>
  <si>
    <t>负责农业等工作</t>
  </si>
  <si>
    <t>本科:农学、植物保护、应用生物科学；研究生：植物病理学、农药学、农业昆虫与害虫防治</t>
  </si>
  <si>
    <t>新民市周坨子镇人民政府</t>
  </si>
  <si>
    <t>财政管理办公室
科员</t>
  </si>
  <si>
    <t>专科：财务管理、财务信息管理、会计与统计核算；本科：财务管理、财务信息管理、会计与统计核算；研究生：财务管理、会计学、会计硕士</t>
  </si>
  <si>
    <t>党政综合办公室 科员</t>
  </si>
  <si>
    <t>负责办公室文字及统计综合等工作</t>
  </si>
  <si>
    <t>新民市胡台镇人民政府</t>
  </si>
  <si>
    <t>负责财务等工作</t>
  </si>
  <si>
    <t>本科：会计（学）、金融学、财政学、经济管理；研究生：财政学、金融学、经济信息管理学</t>
  </si>
  <si>
    <t>新民市新农村乡人民政府</t>
  </si>
  <si>
    <t>负责文化等方面工作</t>
  </si>
  <si>
    <t>新民市法哈牛镇人民政府</t>
  </si>
  <si>
    <t>负责财务等方面工作</t>
  </si>
  <si>
    <t>本科：会计（学）、会计与统计核算、财务管理；研究生：会计学、财务管理、会计硕士</t>
  </si>
  <si>
    <t>新民市柳河沟镇人民政府</t>
  </si>
  <si>
    <t>负责财政专项资金管理等工作</t>
  </si>
  <si>
    <t>新民市三道岗子镇人民政府</t>
  </si>
  <si>
    <t>负责工业、服务业、交通等方面工作</t>
  </si>
  <si>
    <t>新民市梁山镇人民政府</t>
  </si>
  <si>
    <t>经济发展办公室科员（一）</t>
  </si>
  <si>
    <t>经济发展办公室科员（二）</t>
  </si>
  <si>
    <t>负责农业、农机、水利、水产、林业、畜牧等方面工作</t>
  </si>
  <si>
    <t>新民市陶家屯镇人民政府</t>
  </si>
  <si>
    <t>财政管理办公室 科员</t>
  </si>
  <si>
    <t>新民市高台子镇人民政府</t>
  </si>
  <si>
    <t>负责党务及政务信息综合管理等工作</t>
  </si>
  <si>
    <t>本科：中文应用、文秘（学）、汉（中国）语言文学（教育）；研究生：语言学及应用语言学、汉语言文字学、中国现当代文学</t>
  </si>
  <si>
    <t>新民市大柳屯镇人民政府</t>
  </si>
  <si>
    <t>经济发展办公室科员</t>
  </si>
  <si>
    <t>新民市于家窝堡乡人民政府</t>
  </si>
  <si>
    <t>本科：会计（学）、财务管理、会计与统计核算；研究生：会计学、财务管理、会计硕士</t>
  </si>
  <si>
    <t>负责党务、宣传等工作</t>
  </si>
  <si>
    <t>本科：艺术设计、表演、会展艺术与技术；研究生：艺术学、设计艺术学、广播电视艺术学</t>
  </si>
  <si>
    <t>新民市兴隆镇人民政府</t>
  </si>
  <si>
    <t>负责乡镇经济发展，财政资金使用等方面工作</t>
  </si>
  <si>
    <t>本科：金融学、财政学、经济管理；研究生：财政学、金融学、经济信息管理学</t>
  </si>
  <si>
    <t>康平县人力资源和社会保障局</t>
  </si>
  <si>
    <t>办公室文秘综合</t>
  </si>
  <si>
    <t>康平县发展和改革局</t>
  </si>
  <si>
    <t xml:space="preserve">综合投资科投资管理  </t>
  </si>
  <si>
    <t>负责国民经济监测与分析及文字综合汇总</t>
  </si>
  <si>
    <t>本科：经济学、国际经济与贸易、国民经济管理；研究生：国民经济学、国际贸易学、经济信息管理学</t>
  </si>
  <si>
    <t>康平县规划和国土资源局</t>
  </si>
  <si>
    <t>本科：汉（中国）语言文学（教育）、中国语言文化、文秘（学）；研究生：语言学及应用语言学、汉语言文字学、中国现当代文学</t>
  </si>
  <si>
    <t>康平县物价局</t>
  </si>
  <si>
    <t>办公室网络维护</t>
  </si>
  <si>
    <t>负责网络维护与管理</t>
  </si>
  <si>
    <t>本科：网络工程、网络技术、网络构建；研究生：计算机软件与理论、计算机应用技术、软件工程</t>
  </si>
  <si>
    <t>康平县司法局</t>
  </si>
  <si>
    <t>法援中心法援助理</t>
  </si>
  <si>
    <t>处理法律援助案件</t>
  </si>
  <si>
    <t>本科：法学、经济法律事务、法律（事务）；研究生：法学理论、经济法学、法律硕士</t>
  </si>
  <si>
    <t>基层司法所司法助理（一）</t>
  </si>
  <si>
    <t>基层纠纷排查协调</t>
  </si>
  <si>
    <t>基层司法所司法助理（二）</t>
  </si>
  <si>
    <t>康平县胜利街道办事处</t>
  </si>
  <si>
    <t>经济发展办公室财政会计</t>
  </si>
  <si>
    <t>财政办财务管理</t>
  </si>
  <si>
    <t>本科：会计（学）、财务管理、会计（财务）电算化；研究生：财务管理、会计学、会计硕士</t>
  </si>
  <si>
    <t>农业发展办公室农村经济法律法规咨询</t>
  </si>
  <si>
    <t>农村经济法律法规服务</t>
  </si>
  <si>
    <t>辽宁康平经济开发区管理委员会</t>
  </si>
  <si>
    <t>财政分局科员</t>
  </si>
  <si>
    <t>负责财务管理</t>
  </si>
  <si>
    <t>本科：财务管理、工商管理、会计（学）；研究生：工商管理类</t>
  </si>
  <si>
    <t>康平县郝官屯镇人民政府</t>
  </si>
  <si>
    <t>康平县生源或户籍</t>
  </si>
  <si>
    <t>康平县海洲乡人民政府</t>
  </si>
  <si>
    <t>经济发展办公室统计助理</t>
  </si>
  <si>
    <t>负责村镇经济发展统计工作</t>
  </si>
  <si>
    <t>康平县东升乡人民政府</t>
  </si>
  <si>
    <t>康平县柳树乡人民政府</t>
  </si>
  <si>
    <t>财政办公室财政助理</t>
  </si>
  <si>
    <t>专科：财务会计类；本科：会计（学）、财务管理、会计（财务）电算化；研究生：财务管理、会计学、会计硕士</t>
  </si>
  <si>
    <t>康平县两家子乡人民政府</t>
  </si>
  <si>
    <t>法库县财政局</t>
  </si>
  <si>
    <t>城市建设管理工作</t>
  </si>
  <si>
    <t>本科：土木工程、城市地下空间工程、水务工程；研究生：建筑设计及其理论、建筑技术科学、建筑学硕士</t>
  </si>
  <si>
    <t>农财科科员</t>
  </si>
  <si>
    <t>农业生产建设管理工作</t>
  </si>
  <si>
    <t>农业水土工程、农业生物环境与能源工程、农业电气化与自动化</t>
  </si>
  <si>
    <t>法库县人力资源和社会保障局</t>
  </si>
  <si>
    <t>人事劳动争议仲裁院仲裁员</t>
  </si>
  <si>
    <t>法律政策服务</t>
  </si>
  <si>
    <t>本科：法学、诉讼法、侦查学、经济法律事务；研究生：宪法学与行政法学、诉讼法学、经济法学</t>
  </si>
  <si>
    <t>法库县教育局</t>
  </si>
  <si>
    <t>计算机维护及网络建设</t>
  </si>
  <si>
    <t>本科：计算机应用、计算机办公自动化、计算机办公应用、自动化；研究生：计算机系统结构、计算机软件与理论、计算机应用技术</t>
  </si>
  <si>
    <t>法库县动物卫生监督管理局</t>
  </si>
  <si>
    <t>兽医医政科科员</t>
  </si>
  <si>
    <t>对染疫动物及动物产品无害化处理的下乡执法监督；对动物诊疗活动的下乡执法监督</t>
  </si>
  <si>
    <t>本科：动物科学、动物医学类；研究生：基础兽医学，临床兽医学，兽医硕士</t>
  </si>
  <si>
    <t>畜产品安全科科员</t>
  </si>
  <si>
    <t>对兽药饲料和畜禽产品安全的下乡执法监督；负责日常兽药、饲料等下乡抽样化验</t>
  </si>
  <si>
    <t>法库县民政局</t>
  </si>
  <si>
    <t>本科：文秘（学）、汉语言文学、汉语言；研究生：汉语言文字学、语言学及应用语言学、中国现当代文学</t>
  </si>
  <si>
    <t>法库县慈恩寺乡人民政府</t>
  </si>
  <si>
    <t>农业综合管理</t>
  </si>
  <si>
    <t>本科：农学、林学、植物科学与技术；研究生：作物栽培学与耕作学、蔬菜学、林木遗传育种</t>
  </si>
  <si>
    <t>法库县和平乡政府</t>
  </si>
  <si>
    <t>法库县生源或户籍</t>
  </si>
  <si>
    <t>社会事务办公室</t>
  </si>
  <si>
    <t>陶瓷加工指导</t>
  </si>
  <si>
    <t>本科：分体材料与工程、高分子材料加工工程、高分子材料与工程；研究生：材料科学与工程类、冶金工程类</t>
  </si>
  <si>
    <t>法库县十间房镇政府</t>
  </si>
  <si>
    <t>城建办科员</t>
  </si>
  <si>
    <t>城建规划设计</t>
  </si>
  <si>
    <t>企业办科员</t>
  </si>
  <si>
    <t>为通航产业园区提供专业服务</t>
  </si>
  <si>
    <t>本科：材料科学与工程、焊接技术与工程、材料成型及控制工程；研究生：材料学、材料加工工程、材料物理与化学</t>
  </si>
  <si>
    <t>法库县大孤家子镇人民政府</t>
  </si>
  <si>
    <t>法库县依牛堡子镇政府</t>
  </si>
  <si>
    <t>法库县三面船镇政府</t>
  </si>
  <si>
    <t>农业办工作人员</t>
  </si>
  <si>
    <t>农业综合</t>
  </si>
  <si>
    <t>本科：农业工程类；研究生：农业工程类</t>
  </si>
  <si>
    <t>企业办工作人员</t>
  </si>
  <si>
    <t>各类统计工作</t>
  </si>
  <si>
    <t>法库县五台子镇政府</t>
  </si>
  <si>
    <t>村镇办科员</t>
  </si>
  <si>
    <t>村镇规划</t>
  </si>
  <si>
    <t>法库县四家子蒙古族乡政府</t>
  </si>
  <si>
    <t>法库县双台子乡政府</t>
  </si>
  <si>
    <t>财政管理工作</t>
  </si>
  <si>
    <t>企业管理工作</t>
  </si>
  <si>
    <t>法库县包家屯镇政府</t>
  </si>
  <si>
    <t>社会事务办公室科员</t>
  </si>
  <si>
    <t>工业机械指导</t>
  </si>
  <si>
    <t>本科：机械设计制造及其自动化、机械电子工程、工业设计；研究生：机械制造及其自动化、机械电子工程、机械设计及理论</t>
  </si>
  <si>
    <t>法库县秀水河子镇政府</t>
  </si>
  <si>
    <t>财政所会计</t>
  </si>
  <si>
    <t>财会</t>
  </si>
  <si>
    <t>法库县叶茂台镇政府</t>
  </si>
  <si>
    <t>文化宣传</t>
  </si>
  <si>
    <t>法库县丁家房镇政府</t>
  </si>
  <si>
    <t>水利站技术指导</t>
  </si>
  <si>
    <t xml:space="preserve">本科：水利类；研究生：水利工程类 </t>
  </si>
  <si>
    <t>林业站工作人员</t>
  </si>
  <si>
    <t>林业技术指导</t>
  </si>
  <si>
    <t>本科：林业工程类；森林资源类 ；研究生：林业工程类；林学类</t>
  </si>
  <si>
    <t>法库县登仕堡子镇政府</t>
  </si>
  <si>
    <t>社会事务办公室（一）</t>
  </si>
  <si>
    <t>社会事务办公室（二）</t>
  </si>
  <si>
    <t>民政服务</t>
  </si>
  <si>
    <t>社会事务办公室（三）</t>
  </si>
  <si>
    <t>计生政策解答</t>
  </si>
  <si>
    <t>2015年沈阳市政府系统参照公务员法管理单位工作人员招考职位信息表</t>
  </si>
  <si>
    <t>沈阳市财政局国库收付中心（沈阳市财政局）</t>
  </si>
  <si>
    <t>政府参公</t>
  </si>
  <si>
    <t>国库集中支付职位</t>
  </si>
  <si>
    <t>国库集中支付</t>
  </si>
  <si>
    <t>沈阳市农业综合开发办公室（沈阳市财政局）</t>
  </si>
  <si>
    <t>农业综合开发职位</t>
  </si>
  <si>
    <t>农业综合开发、经常到农村调研指导工作</t>
  </si>
  <si>
    <t>沈阳市区县财源建设办公室（沈阳市财政局）</t>
  </si>
  <si>
    <t>区县财源建设职位</t>
  </si>
  <si>
    <t>区县财源建设、经常到农村调研指导工作</t>
  </si>
  <si>
    <t>沈阳市社会保障资金管理中心（沈阳市财政局）</t>
  </si>
  <si>
    <t>社保资金管理职位</t>
  </si>
  <si>
    <t>社保资金管理</t>
  </si>
  <si>
    <t>沈阳市城市管理行政执法局</t>
  </si>
  <si>
    <t>直属一支队执法队员（一）</t>
  </si>
  <si>
    <t>直属一支队执法队员（二）</t>
  </si>
  <si>
    <t>人力资源管理及档案管理</t>
  </si>
  <si>
    <t>本科：人力资源管理、行政管理、档案学；研究生：人力资源管理、行政管理、档案学</t>
  </si>
  <si>
    <t>直属二支队执法队员（一）</t>
  </si>
  <si>
    <t>执法巡查及案件处理</t>
  </si>
  <si>
    <t>直属二支队执法队员（二）</t>
  </si>
  <si>
    <t>本科：法学、法律（事务）、律师；研究生：法学理论、宪法学与行政法学、法律硕士</t>
  </si>
  <si>
    <t>直属三支队执法队员（一）</t>
  </si>
  <si>
    <t>直属三支队执法队员（二）</t>
  </si>
  <si>
    <t>网络管理与维护</t>
  </si>
  <si>
    <t>本科：计算机系统维护、计算机网络工程与管理、计算机网络与安全管理；研究生：计算机系统结构、计算机软件与理论、计算机应用技术</t>
  </si>
  <si>
    <t>沈阳市城市管理大东综合监管中心（沈阳市城市建设管理局）</t>
  </si>
  <si>
    <t>市政科综合监管员</t>
  </si>
  <si>
    <t>城市管理综合监管</t>
  </si>
  <si>
    <t>本科：风景园林、给水排水工程、道路桥梁与渡河工程；研究生：市政工程、岩土工程、桥梁与隧道工程</t>
  </si>
  <si>
    <t>园林科综合监管员</t>
  </si>
  <si>
    <t>沈阳市城市管理皇姑综合监管中心（沈阳市城市建设管理局）</t>
  </si>
  <si>
    <t>市政设施维护监督管理</t>
  </si>
  <si>
    <t>本科：土木工程、给水排水工程、道路桥梁与渡河工程；研究生：城市规划与设计、建筑技术科学、风景园林硕士</t>
  </si>
  <si>
    <t>园林绿化养护监督管理</t>
  </si>
  <si>
    <t>本科：植物保护、园艺、植物科学与技术；研究生：植物病理学、农业昆虫与害虫防治、植物检疫</t>
  </si>
  <si>
    <t>市容环卫科监管员</t>
  </si>
  <si>
    <t>行政执法相关工作</t>
  </si>
  <si>
    <t>本科：法学、诉讼法、经济法律事务；研究生：宪法学与行政法学、诉讼法学、经济法学</t>
  </si>
  <si>
    <t>沈阳市城市管理沈河综合监管中心（沈阳市城市建设管理局）</t>
  </si>
  <si>
    <t xml:space="preserve">市政科综合监管员  </t>
  </si>
  <si>
    <t>城建设施综合监管</t>
  </si>
  <si>
    <t>沈阳市城市管理于洪综合监管中心（沈阳市城市建设管理局）</t>
  </si>
  <si>
    <t>市政、桥梁、园林等监察工作</t>
  </si>
  <si>
    <t>绿化科综合监管员</t>
  </si>
  <si>
    <t>园林、绿化、市政等监察工作</t>
  </si>
  <si>
    <t>本科：植物保护、植物科学与技术、给水排水工程；研究生：植物保护类、市政工程、桥梁与隧道工程</t>
  </si>
  <si>
    <t>沈阳市城市管理铁西综合监管中心（沈阳市城市建设管理局）</t>
  </si>
  <si>
    <t>城市综合管理和执法工作</t>
  </si>
  <si>
    <t>本科：给水排水工程、风景园林、道路桥梁与渡河工程；研究生：岩土工程、市政工程、桥梁与隧道工程、风景园林硕士</t>
  </si>
  <si>
    <t>市容环卫科综合监管员</t>
  </si>
  <si>
    <t>本科：园艺、林学、园林；研究生：园林植物与观赏园艺、环境科学、环境工程</t>
  </si>
  <si>
    <t>沈阳市城市管理和平综合监管中心（沈阳市城市建设管理局）</t>
  </si>
  <si>
    <t>城市管理和综合监管</t>
  </si>
  <si>
    <t>本科：园林、给水排水工程、道路桥梁与渡河工程；研究生：风景园林硕士、市政工程、桥梁与隧道工程</t>
  </si>
  <si>
    <t>沈阳市环境卫生管理处（沈阳市城市建设管理局）</t>
  </si>
  <si>
    <t>监察科环卫监察员</t>
  </si>
  <si>
    <r>
      <t>城市除运、</t>
    </r>
    <r>
      <rPr>
        <sz val="12"/>
        <rFont val="宋体"/>
        <family val="3"/>
        <charset val="134"/>
      </rPr>
      <t>环境卫生、设施设备监管，降雪期间需24小时间值班</t>
    </r>
  </si>
  <si>
    <t>本科：环境科学类、机械类；研究生：环境科学与工程类、机械工程类、环境科学与工程类</t>
  </si>
  <si>
    <t>沈阳市建设工程安全监督站（沈阳市城乡建设委员会）</t>
  </si>
  <si>
    <t>安全监督科</t>
  </si>
  <si>
    <t>建筑施工现场安全监督员</t>
  </si>
  <si>
    <t>本科：土建类；研究生：土木工程类</t>
  </si>
  <si>
    <t>沈阳市建设工程质量监督站(沈阳市城乡建设委员会)</t>
  </si>
  <si>
    <t>分站监督员（一）</t>
  </si>
  <si>
    <t>土建工程及施工现场质量监管</t>
  </si>
  <si>
    <t xml:space="preserve">本科：土木工程、工程力学、工程结构分析；研究生：岩土工程、结构工程、工程力学             </t>
  </si>
  <si>
    <t>分站监督员（二）</t>
  </si>
  <si>
    <t>工程质量及施工现场质量监管</t>
  </si>
  <si>
    <t>本科：建筑环境与设备工程、给水排水工程、建筑电气与智能化；研究生：供热.供燃气.通风及空调工程、建筑技术科学、结构工程</t>
  </si>
  <si>
    <t>地铁分站</t>
  </si>
  <si>
    <t>地铁工程及施工现场质量监管</t>
  </si>
  <si>
    <t>本科：交通设备信息工程、通信工程、信息与通信工程；研究生：通信与信息系统、信号与信息处理、交通信息工程及控制</t>
  </si>
  <si>
    <t>沈阳市建筑节能墙体材料改革管理办公室（沈阳市城乡建设委员会）</t>
  </si>
  <si>
    <t>节能一科</t>
  </si>
  <si>
    <t>建筑节能监督管理</t>
  </si>
  <si>
    <t>本科：建筑学、建筑电气与智能化、建筑环境与设备工程；研究生：建筑学类</t>
  </si>
  <si>
    <t>节能二科</t>
  </si>
  <si>
    <t>公共建筑节能监管平台信息数据采集及维护</t>
  </si>
  <si>
    <t>本科：信息系统、管理信息系统、信息管理与信息系统；研究生：计算机科学与技术类</t>
  </si>
  <si>
    <t xml:space="preserve"> 沈阳市建设工程招投标管理办公室(沈阳市城乡建设委员会)</t>
  </si>
  <si>
    <t>建筑科监管员</t>
  </si>
  <si>
    <t>建筑工程招标工作日常监督管理</t>
  </si>
  <si>
    <t>本科：土建类；研究生：建筑学类、土木工程类</t>
  </si>
  <si>
    <t>沈阳市档案局</t>
  </si>
  <si>
    <t>办公室会计</t>
  </si>
  <si>
    <t>负责机关财务及报账工作</t>
  </si>
  <si>
    <t>本科：会计（学）、财务管理、财务会计(教育)；研究生：会计学、财务管理、会计硕士</t>
  </si>
  <si>
    <t>管理利用处档案管理</t>
  </si>
  <si>
    <t>负责档案保管及提供利用工作</t>
  </si>
  <si>
    <t>档案学、历史学类</t>
  </si>
  <si>
    <t>沈阳市地震局</t>
  </si>
  <si>
    <t>震害防御和应急救援处灾害应急管理</t>
  </si>
  <si>
    <t>地震灾害应急管理</t>
  </si>
  <si>
    <t>本科：法学类、中国语言文学类、汉语言与文秘类、新闻传播学类；研究生：法学类、中国语言文学类、新闻传播学类</t>
  </si>
  <si>
    <t>沈阳市酒类专卖管理办公室（沈阳市服务业委员会）</t>
  </si>
  <si>
    <t>稽查科检查员</t>
  </si>
  <si>
    <t>负责市场执法检查</t>
  </si>
  <si>
    <t>沈阳市国土资源行政执法支队</t>
  </si>
  <si>
    <t>沈阳市规划和国土资源局沈河分局</t>
  </si>
  <si>
    <t>土地所科员</t>
  </si>
  <si>
    <t>沈阳市规划和国土资源局大东分局</t>
  </si>
  <si>
    <t>土地所科员(一）</t>
  </si>
  <si>
    <t>规划管理</t>
  </si>
  <si>
    <t>土地所科员(二）</t>
  </si>
  <si>
    <t>本科：土地资源管理、地图学与地理信息工程、遥感科学与技术；研究生：土地资源管理、地图学与地理信息系统、地图制图学与地理信息工程</t>
  </si>
  <si>
    <t>执法大队科员</t>
  </si>
  <si>
    <t>矿管办科员(一）</t>
  </si>
  <si>
    <t>本科：汉语言文学、文秘(学)、现代文秘；研究生：语言学及应用语言学、汉语言文字学、中国现当代文学</t>
  </si>
  <si>
    <t>矿管办科员(二）</t>
  </si>
  <si>
    <t>矿管办科员</t>
  </si>
  <si>
    <t>沈阳市规划和国土资源局经济技术开发区分局</t>
  </si>
  <si>
    <t>沈阳市道路运输管理处（沈阳市交通局）</t>
  </si>
  <si>
    <t>办公室</t>
  </si>
  <si>
    <t>本科：汉语言与文秘类、法学类、交通运输类；研究生：中国语言文学类、法学类、交通运输工程类</t>
  </si>
  <si>
    <t>客运管理科</t>
  </si>
  <si>
    <t>客运管理</t>
  </si>
  <si>
    <t>本科：法学类、交通运输类、计算机科学与技术类；研究生：法学类、交通运输工程类、计算机科学与技术类</t>
  </si>
  <si>
    <t>市场监督科</t>
  </si>
  <si>
    <t>交通外勤执法</t>
  </si>
  <si>
    <t>本科：法学类、交通运输类、计算机科学与技术类、工商管理类；研究生：法学类、交通运输工程类、计算机科学与技术类、工商管理类</t>
  </si>
  <si>
    <t>安全管理科</t>
  </si>
  <si>
    <t>安全管理</t>
  </si>
  <si>
    <t>本科：法学类、交通运输类、计算机科学与技术类、工商管理类、思想政治教育；研究生：法学类、交通运输工程类、计算机科学与技术类、工商管理类、思想政治教育</t>
  </si>
  <si>
    <t>沈阳市公路管理处（沈阳市交通局）</t>
  </si>
  <si>
    <t>语言学及应用语言学、汉语言文字学、中国现当代文学、文学阅读与文学教育</t>
  </si>
  <si>
    <t>财务审计科</t>
  </si>
  <si>
    <t>会计</t>
  </si>
  <si>
    <t>本科：会计学、财务管理、审计学、金融学；研究生：会计学、财务管理、会计硕士、金融学</t>
  </si>
  <si>
    <t>工程科</t>
  </si>
  <si>
    <t>工程项目管理</t>
  </si>
  <si>
    <t>本科：土木工程、道路桥梁与渡河工程、交通工程、交通建设与装备；研究生：道路与铁道工程、桥梁与隧道工程、交通运输规划与管理</t>
  </si>
  <si>
    <t>沈阳市出租汽车市场管理办公室（沈阳市交通局）</t>
  </si>
  <si>
    <t>企业管理科</t>
  </si>
  <si>
    <t>行业信息化建设管理</t>
  </si>
  <si>
    <t>本科：计算机科学与技术类；研究生：计算机科学与技术类</t>
  </si>
  <si>
    <t>沈阳市交通工程质量与安全监督处（沈阳市交通局）</t>
  </si>
  <si>
    <t>监督科</t>
  </si>
  <si>
    <t>质量监督与安全</t>
  </si>
  <si>
    <t>本科：道路桥梁与渡河工程、交通工程、土木工程；研究生：桥梁与隧道工程、道路与铁道工程、结构工程</t>
  </si>
  <si>
    <t>沈阳市公路建设动迁办公室（沈阳市交通局）</t>
  </si>
  <si>
    <t>预审科</t>
  </si>
  <si>
    <t>动迁管理</t>
  </si>
  <si>
    <t>沈阳市交通局大东分局</t>
  </si>
  <si>
    <t>执法大队</t>
  </si>
  <si>
    <t>沈阳市交通局浑南分局</t>
  </si>
  <si>
    <t>本科：法学类、交通运输类、计算机科学与技术类、金融学；研究生：法学类、交通运输工程类、计算机科学与技术类、金融学</t>
  </si>
  <si>
    <t>沈阳市交通局沈抚新城分局</t>
  </si>
  <si>
    <t>沈阳市青少年教育保护办公室
(沈阳市教育局）</t>
  </si>
  <si>
    <t>未成年人保护科未成年人保护</t>
  </si>
  <si>
    <t>未成年人心理健康辅导</t>
  </si>
  <si>
    <t>本科：心理学类、教育学类、汉语言与文秘类、中国语言文学类、新闻传播学类、外国语言文学类;研究生：心理学类、教育学类、、中国语言文学类、新闻传播学类、外国语言文学类.</t>
  </si>
  <si>
    <t>具有国家心理咨询师证书三级以上</t>
  </si>
  <si>
    <t>沈阳市民办教育管理办公室
(沈阳市教育局）</t>
  </si>
  <si>
    <t>办公室信息安全与信息评价管理</t>
  </si>
  <si>
    <t>信息安全与信息评价管理</t>
  </si>
  <si>
    <t>本科：电子信息科学类；研究生：电子科学与技术类</t>
  </si>
  <si>
    <t>沈阳市节能监察中心(沈阳市经济和信息化委员会)</t>
  </si>
  <si>
    <t>办公室财务管理岗位</t>
  </si>
  <si>
    <t>负责财务管理有关工作</t>
  </si>
  <si>
    <t>本科：财务管理、会计（财务）电算化、会计与统计核算；研究生：会计学、财务管理、会计硕士</t>
  </si>
  <si>
    <t>法制监督科执法监督岗位</t>
  </si>
  <si>
    <t>负责节能执法监督管理</t>
  </si>
  <si>
    <t>本科：法学、法律（事务）、经济法律事务；研究生：宪法学与行政法学、环境与资源保护法学、法律硕士</t>
  </si>
  <si>
    <t>节能监察一科节能监察岗位</t>
  </si>
  <si>
    <t>负责动力设备监察监测</t>
  </si>
  <si>
    <t>本科：热能与动力工程、能源工程及自动化、能源动力系统及自动化；研究生：热能工程、动力机械及工程、工程热物理</t>
  </si>
  <si>
    <t>节能监察二科节能监察岗位</t>
  </si>
  <si>
    <t>负责电力设备监察监测</t>
  </si>
  <si>
    <t>本科：电气工程及其自动化、电力工程与管理、信息技术与商务管理；研究生：电力系统及其自动化、电机与电器、电力电子与电力传动</t>
  </si>
  <si>
    <t>沈阳市技术市场管理办公室(沈阳市科技局)</t>
  </si>
  <si>
    <t>市场办财务管理</t>
  </si>
  <si>
    <t>财务管理工作</t>
  </si>
  <si>
    <r>
      <t>沈阳市野生动植物保护管理站</t>
    </r>
    <r>
      <rPr>
        <sz val="12"/>
        <rFont val="宋体"/>
        <family val="3"/>
        <charset val="134"/>
      </rPr>
      <t xml:space="preserve">( 沈阳市林业局)         </t>
    </r>
  </si>
  <si>
    <t>动植物保护管理站工作人员</t>
  </si>
  <si>
    <t>从事野外作业、动植物保护执法工作</t>
  </si>
  <si>
    <t>本科：林学、生态学、野生动物与自然保护区管理；研究生：环境工程、野生动植物保护与利用、森林保护学</t>
  </si>
  <si>
    <t>沈阳市森林病虫害防治检疫站（沈阳市林业局）</t>
  </si>
  <si>
    <t xml:space="preserve">检疫站工作人员          </t>
  </si>
  <si>
    <t>从事野外病虫害防治</t>
  </si>
  <si>
    <t>本科：林学、植物保护、园艺；研究生：植物检疫、植保经济学、森林保护学</t>
  </si>
  <si>
    <t>沈阳市救助管理站（沈阳市民政局）</t>
  </si>
  <si>
    <t>流浪未成年人保中心（女管理区）</t>
  </si>
  <si>
    <t>流浪未成年人（女）监护、管理、教育、护送</t>
  </si>
  <si>
    <t>本科、研究生：教育学类、社会学类</t>
  </si>
  <si>
    <t>女性，24小时值班</t>
  </si>
  <si>
    <t>流浪未成年人保中心（男管理区）</t>
  </si>
  <si>
    <t>流浪未成年人（男）监护、管理、教育、护送</t>
  </si>
  <si>
    <t>男性，24小时值班</t>
  </si>
  <si>
    <t>救助管理科</t>
  </si>
  <si>
    <t>流浪乞讨人员救助管理</t>
  </si>
  <si>
    <t>本科、研究生：社会学类、工商管理类</t>
  </si>
  <si>
    <t>沈阳市农村经营管理总站（沈阳市农村经济委员会）</t>
  </si>
  <si>
    <t>办公室农村财务管理</t>
  </si>
  <si>
    <t>从事农村经营管理</t>
  </si>
  <si>
    <t>农林经济管理类</t>
  </si>
  <si>
    <t>沈阳市兽药饲料监察所（沈阳市农村经济委员会）</t>
  </si>
  <si>
    <t>药物残留检测室检测员</t>
  </si>
  <si>
    <t>负责全市动物产品中兽药残留的监督检测</t>
  </si>
  <si>
    <t>本科、研究生：药学类</t>
  </si>
  <si>
    <t>沈阳市农机安全监理所（沈阳市农村经济委员会）</t>
  </si>
  <si>
    <t>执法检查监理员</t>
  </si>
  <si>
    <t>农机安全宣传教育及监督检查</t>
  </si>
  <si>
    <t>本科：汉语言文学、中文应用、现代秘书、文秘(学)；研究生：中国现当代文学、语言学及应用语言学、汉语言文字学</t>
  </si>
  <si>
    <t>沈阳市就业和人才服务局</t>
  </si>
  <si>
    <t>信息管理处     软件开发</t>
  </si>
  <si>
    <t>程序设计、日常维护、网页制作</t>
  </si>
  <si>
    <t>本科：计算机软件与理论、计算机软件、软件技术、计算机软件技术、Web应用程序设计、可视化程序设计、网站规划与开发技术；研究生：计算机科学与技术类</t>
  </si>
  <si>
    <t>信息管理处     软件维护</t>
  </si>
  <si>
    <t>业务需求管理、软件升级维护</t>
  </si>
  <si>
    <t>本科：计算机软件与理论、计算机软件、软件技术、计算机软件技术、Web应用程序设计、可视化程序设计、软件工程、软件技术工程、软件测试、软件测试技术；研究生：计算机科学与技术类</t>
  </si>
  <si>
    <t>财务处会计</t>
  </si>
  <si>
    <t>会计核算、财务管理</t>
  </si>
  <si>
    <t>本科：财务会计、会计（学）、审计（实务）、会计（财务）电算化、注册会计师、财务信息管理；研究生：会计学、财务管理、会计硕士</t>
  </si>
  <si>
    <t>档案管理处档案管理</t>
  </si>
  <si>
    <t>人事档案调转与管理</t>
  </si>
  <si>
    <t>沈阳市社会养老和工伤保险管理局</t>
  </si>
  <si>
    <t>基金财务处</t>
  </si>
  <si>
    <t>负责社会保险基金管理</t>
  </si>
  <si>
    <t>和平分局办公室</t>
  </si>
  <si>
    <t>负责文字综合</t>
  </si>
  <si>
    <t>本科：汉语言文学、新闻学、广播电视新闻学；研究生：语言学及应用语言学、新闻学、传播学</t>
  </si>
  <si>
    <t>沈河分局业务经办</t>
  </si>
  <si>
    <t>负责社保经办业务</t>
  </si>
  <si>
    <t>铁西分局财务管理</t>
  </si>
  <si>
    <t>铁西分局业务经办</t>
  </si>
  <si>
    <t>皇姑分局业务经办</t>
  </si>
  <si>
    <t>大东分局财务管理</t>
  </si>
  <si>
    <t>大东分局业务经办</t>
  </si>
  <si>
    <t>苏家屯分局业务经办</t>
  </si>
  <si>
    <t>蒲河分局业务经办</t>
  </si>
  <si>
    <t>本科：劳动与社会保障、公共事业管理、劳动关系；研究生：社会保障、公共管理硕士、档案学</t>
  </si>
  <si>
    <t>新民分局业务经办</t>
  </si>
  <si>
    <t>本科：法学、诉讼法、经济法律事务；研究生：诉讼法学、经济法学、法律硕士</t>
  </si>
  <si>
    <t>辽中分局业务经办</t>
  </si>
  <si>
    <t>法库分局业务经办（一）</t>
  </si>
  <si>
    <t>法库分局业务经办（二）</t>
  </si>
  <si>
    <t>业务系统网络管理与维护</t>
  </si>
  <si>
    <t>本科：计算机科学与技术、软件工程、信息管理与信息系统；研究生：计算机软件与理论、计算机应用技术、软件工程</t>
  </si>
  <si>
    <t>康平分局财务管理</t>
  </si>
  <si>
    <t>沈阳市社会医疗保险管理局</t>
  </si>
  <si>
    <t>辽中分局医疗监察</t>
  </si>
  <si>
    <t>定点医疗机构监督管理</t>
  </si>
  <si>
    <t>本科：临床医学、精神医学、康复治疗学；研究生：内科学、儿科学、肿瘤学、临床检验诊断学、妇产科学</t>
  </si>
  <si>
    <t>新民分局网络维护</t>
  </si>
  <si>
    <t>医疗保险网络运行维护及网络设备维护</t>
  </si>
  <si>
    <t>本科、研究生：计算机科学与技术类</t>
  </si>
  <si>
    <t>医保业务经办</t>
  </si>
  <si>
    <t>大东分局财务核算</t>
  </si>
  <si>
    <t>医保基金财务核算</t>
  </si>
  <si>
    <t>本科：会计与审计类；研究生：会计学，财务管理，会计硕士</t>
  </si>
  <si>
    <t>大东分局生育保险业务经办</t>
  </si>
  <si>
    <t>生育保险业务经办</t>
  </si>
  <si>
    <t>大东分局医疗业务经办</t>
  </si>
  <si>
    <t>医疗待遇审核</t>
  </si>
  <si>
    <t>医疗监察处定点医疗机构监管（一）</t>
  </si>
  <si>
    <t>定点医疗机构医疗行为监督管理</t>
  </si>
  <si>
    <t>本科：临床医学、精神医学、康复治疗学；研究生：内科学、肿瘤学、临床检验诊断学、妇产科学</t>
  </si>
  <si>
    <t>具有执业医师资格证书</t>
  </si>
  <si>
    <t>医疗监察处定点医疗机构监管（二）</t>
  </si>
  <si>
    <t>信息技术管理处网络维护</t>
  </si>
  <si>
    <t>沈阳市劳动人事争议仲裁院</t>
  </si>
  <si>
    <t>仲裁员</t>
  </si>
  <si>
    <t>外勤调查取证，现场处置突发争议</t>
  </si>
  <si>
    <t>沈阳市市直机关事业单位工资统发管理办公室</t>
  </si>
  <si>
    <t>工资统发管理</t>
  </si>
  <si>
    <t>工资统发变动审核</t>
  </si>
  <si>
    <t>沈阳市职业技能鉴定指导中心</t>
  </si>
  <si>
    <t>命题开发科试题开发</t>
  </si>
  <si>
    <t>负责职业技能鉴定试题开发管理与鉴定督导</t>
  </si>
  <si>
    <t>本科：机械设计制造及其自动化、材料成型及控制工程、机械工程及自动化、制造自动化与测控技术；研究生：机械制造及其自动化、机械电子工程、机械设计及理论</t>
  </si>
  <si>
    <t>综合管理科信息平台管理</t>
  </si>
  <si>
    <t>负责网络管理维护与鉴定督导</t>
  </si>
  <si>
    <t>沈阳市人力资源和社会保障局考试管理办公室</t>
  </si>
  <si>
    <t>考试管理</t>
  </si>
  <si>
    <t>各类人事考试报名、考试、发证管理</t>
  </si>
  <si>
    <t>沈阳市食品监督执法支队(沈阳市食品药品监督管理局)</t>
  </si>
  <si>
    <t>一大队食品稽查</t>
  </si>
  <si>
    <t>食品安全法制稽查等</t>
  </si>
  <si>
    <t>二大队食品生产环节监督员</t>
  </si>
  <si>
    <t>食品安全生产环节监督执法稽查</t>
  </si>
  <si>
    <t>本科：食品科学与工程、食品质量与安全、预防医学、生物工程；研究生：食品科学、营养与食品卫生学、公共卫生硕士、生物医学工程</t>
  </si>
  <si>
    <t>三大队食品流通环节监督员</t>
  </si>
  <si>
    <t>食品安全流通环节监督执法稽查</t>
  </si>
  <si>
    <t>本科：公共卫生管理、卫生监督、卫生信息管理、农产品质量与安全；研究生：食品科学、营养与食品卫生学、公共卫生硕士</t>
  </si>
  <si>
    <t>沈阳市河务管理处(沈阳市水利局)</t>
  </si>
  <si>
    <t>河道管理</t>
  </si>
  <si>
    <t>河道工程管理</t>
  </si>
  <si>
    <t>本科：农业水利工程、水利水电工程、港口海岸及治河工程；研究生：农业水土工程、水利水电工程、水力学及河流动力学</t>
  </si>
  <si>
    <t>沈阳市水土保持办公室（沈阳市水利局）</t>
  </si>
  <si>
    <t>水土保持管理</t>
  </si>
  <si>
    <t>水土保持项目管理</t>
  </si>
  <si>
    <t>本科：农业水利工程、水利水电工程、水土保持与荒漠化防治；研究生：农业水土工程、水利水电工程、水土保持与荒漠化防治</t>
  </si>
  <si>
    <t>沈阳市体育总会</t>
  </si>
  <si>
    <t>活动科管理人员</t>
  </si>
  <si>
    <t>群众体育活动组织策划</t>
  </si>
  <si>
    <t>本科：体育教育、运动训练、社会体育；研究生：体育教育训练学、体育人文社会学、民族传统体育学</t>
  </si>
  <si>
    <t>协会科管理人员</t>
  </si>
  <si>
    <t>体育协会管理</t>
  </si>
  <si>
    <t>沈阳市城市管理行政执法局铁西分局</t>
  </si>
  <si>
    <t>机动查处大队 外勤</t>
  </si>
  <si>
    <t>市容环境整治、违章建筑查处，完成拆违、控访等特勤任务</t>
  </si>
  <si>
    <t xml:space="preserve">  </t>
  </si>
  <si>
    <t>沈阳市铁西区旅游局</t>
  </si>
  <si>
    <t>本科：旅游管理与服务教育、旅游管理、地理科学；研究生：旅游管理、自然地理学、人文地理学</t>
  </si>
  <si>
    <t>沈阳市苏家屯区农机管理总站</t>
  </si>
  <si>
    <t>农机科科员</t>
  </si>
  <si>
    <t>负责农业机械化推广</t>
  </si>
  <si>
    <t>本科：农业机械化及其自动化、农业电气化与自动化、农业工程；研究生：农业工程类</t>
  </si>
  <si>
    <t>沈阳市苏家屯区档案馆（局）</t>
  </si>
  <si>
    <t xml:space="preserve">管理科科员            </t>
  </si>
  <si>
    <t>档案数字化管理</t>
  </si>
  <si>
    <t>本科：计算机应用技术、网络技术与信息处理、计算机办公自动化、信息与计算科学；研究生：计算机科学与技术类</t>
  </si>
  <si>
    <t>沈阳市苏家屯区供销合作社联合社</t>
  </si>
  <si>
    <t>计财科科员</t>
  </si>
  <si>
    <t>本科：会计与审计类；研究生：会计学、会计硕士、财务管理</t>
  </si>
  <si>
    <t>沈阳市苏家屯区粮食局</t>
  </si>
  <si>
    <t>市场监督检查科科员</t>
  </si>
  <si>
    <t>市场监督检查</t>
  </si>
  <si>
    <t>本科：粮食工程、食品质量与安全、食品科学与工程；研究生：粮食、油脂及植物蛋白工程，食品科学</t>
  </si>
  <si>
    <t>沈阳市苏家屯区中小企业局</t>
  </si>
  <si>
    <t>产业指导科科员</t>
  </si>
  <si>
    <t>康平县广播电视局</t>
  </si>
  <si>
    <t>技术科科员</t>
  </si>
  <si>
    <t>负责广播电视设备维护</t>
  </si>
  <si>
    <t>专科：计算机类；本科、研究生：计算机科学与技术类</t>
  </si>
  <si>
    <t>法库县广播电视局</t>
  </si>
  <si>
    <t>技术部门工作人员</t>
  </si>
  <si>
    <t>有线电视技术</t>
  </si>
  <si>
    <t>本科：电气信息类、计算机科学与技术类；研究生：电子工程类、计算机科学与技术类</t>
  </si>
  <si>
    <t>法库县旅游局</t>
  </si>
  <si>
    <t>管理促销科科员</t>
  </si>
  <si>
    <t>旅游市场营销策划</t>
  </si>
  <si>
    <t>本科：工商管理、旅游管理、英语；研究生：英语语言文学、工商管理硕士、旅游管理</t>
  </si>
  <si>
    <t>旅游市场开发办公室科员</t>
  </si>
  <si>
    <t>对外旅游市场开发</t>
  </si>
  <si>
    <t>普通高校应届毕业生、法语专业八级</t>
  </si>
  <si>
    <t>法库县供销合作社联合社</t>
  </si>
  <si>
    <t>财务科科员</t>
  </si>
  <si>
    <t>财务核算</t>
  </si>
  <si>
    <t xml:space="preserve">本科：会计（学）、财务管理、会计与统计核算；研究生：会计学、财务管理、会计硕士 </t>
  </si>
  <si>
    <t>安全监督科科员</t>
  </si>
  <si>
    <t>安全监测</t>
  </si>
  <si>
    <t>本科：环境与安全类；研究生：环境科学与工程类</t>
  </si>
  <si>
    <t>2015年沈阳市党群系统参照公务员法管理单位工作人员招考职位信息表</t>
  </si>
  <si>
    <t>政治 面貌</t>
  </si>
  <si>
    <t>沈阳市总工会</t>
  </si>
  <si>
    <t>党群参公</t>
  </si>
  <si>
    <t>财务部财务管理</t>
  </si>
  <si>
    <t>基层工会经费的收缴、服务、决算、审批，财务检查与监督。财务制度建立与规范工作</t>
  </si>
  <si>
    <t>学士及以上</t>
  </si>
  <si>
    <t>1：2</t>
  </si>
  <si>
    <t>法律部和民主管理部文字综合</t>
  </si>
  <si>
    <t>参与涉及职工和工会权益的法规、规章的制定；推动企业建立和完善平等协商、集体合同制度</t>
  </si>
  <si>
    <t>本科：法学类；研究生：法学类</t>
  </si>
  <si>
    <t>取得法律职业资格证书</t>
  </si>
  <si>
    <t>沈阳市残疾人联合会</t>
  </si>
  <si>
    <t>计财处会计</t>
  </si>
  <si>
    <t>行政事业单位会计</t>
  </si>
  <si>
    <t>具有会计从业资格证书；从事过会计工作</t>
  </si>
  <si>
    <t>维权处法律咨询与服务</t>
  </si>
  <si>
    <t>为残疾人提供法律咨询与服务</t>
  </si>
  <si>
    <t>法学类</t>
  </si>
  <si>
    <t>本科</t>
  </si>
  <si>
    <t>学士</t>
  </si>
  <si>
    <t>办公室文字综合</t>
  </si>
  <si>
    <t>负责文字综合和重要材料起草等工作</t>
  </si>
  <si>
    <t>本科：汉语言与文秘类、中国语言文学类、经济学类；
研究生：哲学类、马克思主义理论类、中国语言文学类</t>
  </si>
  <si>
    <t>肢体残疾四级；具有残疾人证</t>
  </si>
  <si>
    <t>沈阳市五里河老干部休养所</t>
  </si>
  <si>
    <t>企业离休干部管理服务</t>
  </si>
  <si>
    <t>汉语言，中文应用、文秘（学）</t>
  </si>
  <si>
    <t>沈阳市老干部活动中心</t>
  </si>
  <si>
    <t>活动部老年教育</t>
  </si>
  <si>
    <t>老年大学教育管理</t>
  </si>
  <si>
    <t>本科：教育学、教育技术学、艺术教育；研究生：教育学，教育学原理，课程与教学论</t>
  </si>
  <si>
    <t>沈阳市贸促会</t>
  </si>
  <si>
    <t>机关党委文字综合</t>
  </si>
  <si>
    <t>从事党务及机关综合文字材料</t>
  </si>
  <si>
    <t>本科：中国语言文学类、汉语言与文秘类；研究生：中国语言文学类</t>
  </si>
  <si>
    <t>中共  党员</t>
  </si>
  <si>
    <t>沈阳市党员干部现代远程教育管理中心</t>
  </si>
  <si>
    <t>宣教处工作人员</t>
  </si>
  <si>
    <t>远程教育电视片撰稿、摄像、编辑、节目制作</t>
  </si>
  <si>
    <t>广播电视艺术学、艺术硕士（广播电视）、电影学</t>
  </si>
  <si>
    <t>硕士</t>
  </si>
  <si>
    <t>男性,有从事电视片拍摄1年以上工作经历，有国家级以上视频获奖作品</t>
  </si>
  <si>
    <t>需经常出差到艰苦和偏远地区独立完成采访、拍摄任务，经常加班</t>
  </si>
  <si>
    <t>中共沈阳市大东区委党史研究室</t>
  </si>
  <si>
    <t>办公室党史研究</t>
  </si>
  <si>
    <t>从事党史、组织史和年鉴等史料收集和编撰工作</t>
  </si>
  <si>
    <t>汉语言与文秘类、历史学类</t>
  </si>
  <si>
    <t>沈阳市于洪区老干部活动中心</t>
  </si>
  <si>
    <t>活动中心文秘</t>
  </si>
  <si>
    <t>中共沈阳市苏家屯区委党校</t>
  </si>
  <si>
    <t>党建教研室教务管理</t>
  </si>
  <si>
    <t>教学研究与管理</t>
  </si>
  <si>
    <t>宪法学与行政法学、民商法学、经济法学</t>
  </si>
  <si>
    <t>硕士及以上</t>
  </si>
  <si>
    <t>新民市总工会</t>
  </si>
  <si>
    <t>县直</t>
  </si>
  <si>
    <t>办公室财务管理</t>
  </si>
  <si>
    <t>会计、经济审计</t>
  </si>
  <si>
    <t>会计（学）、审计（务实）、注册会计师</t>
  </si>
  <si>
    <t>中共法库县委党史研究室</t>
  </si>
  <si>
    <t>综合科工作人员</t>
  </si>
  <si>
    <t>编写年鉴</t>
  </si>
  <si>
    <t>本科：汉语言文学、汉语言、历史学；研究生：中国现当代文学、语言学及应用语言学、历史文献学</t>
  </si>
  <si>
    <t>2015年沈阳市党群系统机关公务员招考职位信息表</t>
  </si>
  <si>
    <t>沈阳市中级人民法院</t>
  </si>
  <si>
    <t>党群机关</t>
  </si>
  <si>
    <t>执行局法官助理</t>
  </si>
  <si>
    <t>协助执行法官从事执行辅助</t>
  </si>
  <si>
    <t>男性，23周岁以上，取得法律职业资格证书</t>
  </si>
  <si>
    <t>审判管理办公室司法统计</t>
  </si>
  <si>
    <t>司法统计</t>
  </si>
  <si>
    <t>统计（学）、经营计划与统计、统计与概算</t>
  </si>
  <si>
    <t>法警队司法警察</t>
  </si>
  <si>
    <t>保障审判活动的安全和秩序</t>
  </si>
  <si>
    <t>公安学类</t>
  </si>
  <si>
    <t>男性，符合《公务员录用体检特殊标准（试行）》</t>
  </si>
  <si>
    <t>沈阳经济技术开发区人民法院</t>
  </si>
  <si>
    <t>民事审判庭法官助理</t>
  </si>
  <si>
    <t>协助法官从事司法辅助</t>
  </si>
  <si>
    <t>男性，取得法律职业资格证书</t>
  </si>
  <si>
    <t>沈阳高新技术产业开发区人民法院</t>
  </si>
  <si>
    <t>执行局法官</t>
  </si>
  <si>
    <t>负责生效文书的执行</t>
  </si>
  <si>
    <t>司法警察（一）</t>
  </si>
  <si>
    <t>警卫、公安（安全）保卫、公安学、公安管理、警察管理</t>
  </si>
  <si>
    <t>男性，身高1.75米以上</t>
  </si>
  <si>
    <t>司法警察（二）</t>
  </si>
  <si>
    <t>女性，身高1.65米以上</t>
  </si>
  <si>
    <t>沈阳市和平区人民法院</t>
  </si>
  <si>
    <t>男性，23周岁以上，取得法律职业资格证书，普通高校应届毕业生</t>
  </si>
  <si>
    <t>沈阳市沈河区人民法院</t>
  </si>
  <si>
    <t>审判庭法官</t>
  </si>
  <si>
    <t>依法行使国家审判权</t>
  </si>
  <si>
    <t>23周岁以上，取得法律职业资格证书</t>
  </si>
  <si>
    <t>办公室档案管理员</t>
  </si>
  <si>
    <t>从事档案管理</t>
  </si>
  <si>
    <t>本科：图书档案学类；研究生：图书馆学、档案学</t>
  </si>
  <si>
    <t>沈阳市铁西区人民法院</t>
  </si>
  <si>
    <t>民事审判庭法官</t>
  </si>
  <si>
    <t>沈阳市皇姑区人民法院</t>
  </si>
  <si>
    <t>刑事审判庭法官</t>
  </si>
  <si>
    <t>沈阳市大东区人民法院</t>
  </si>
  <si>
    <t>沈阳市于洪区人民法院</t>
  </si>
  <si>
    <t>政治处文秘</t>
  </si>
  <si>
    <t>不限</t>
  </si>
  <si>
    <t>沈阳市苏家屯区人民法院</t>
  </si>
  <si>
    <t>沈阳市沈北新区人民法院</t>
  </si>
  <si>
    <t>新民市人民法院</t>
  </si>
  <si>
    <t>派出法庭法官</t>
  </si>
  <si>
    <t>派出法庭司法辅助</t>
  </si>
  <si>
    <t>协助法官从事司法辅助工作</t>
  </si>
  <si>
    <t>沈阳市辽中县人民法院</t>
  </si>
  <si>
    <t>法官</t>
  </si>
  <si>
    <t>民事审判庭司法辅助</t>
  </si>
  <si>
    <t>司法警察</t>
  </si>
  <si>
    <t>男性，身高1.75米以上，普通高校应届毕业生</t>
  </si>
  <si>
    <t>办公室网络管理员</t>
  </si>
  <si>
    <t>负责法院网络管理、微机维护</t>
  </si>
  <si>
    <t>研究室文秘</t>
  </si>
  <si>
    <t>秘书、文秘、现代秘书、司法秘书（秘书）</t>
  </si>
  <si>
    <t>沈阳市康平县人民法院</t>
  </si>
  <si>
    <t>研究室司法统计</t>
  </si>
  <si>
    <t>数据统计</t>
  </si>
  <si>
    <t>统计学类</t>
  </si>
  <si>
    <t>档案管理</t>
  </si>
  <si>
    <t>本科：图书档案学类；研究生：图书馆、情报与档案管理类</t>
  </si>
  <si>
    <t>沈阳市法库县人民法院</t>
  </si>
  <si>
    <t>网络管理</t>
  </si>
  <si>
    <t>沈阳经济技术开发区人民检察院</t>
  </si>
  <si>
    <t>自侦部门案件侦查(一)</t>
  </si>
  <si>
    <t>职务犯罪侦查</t>
  </si>
  <si>
    <t>本科：法学类;经济犯罪侦查、侦查（察）学、刑事侦查（察）、经济侦查；研究生：法学类</t>
  </si>
  <si>
    <t>男性</t>
  </si>
  <si>
    <t>自侦部门案件侦查（二）</t>
  </si>
  <si>
    <t>沈阳高新技术产业开发区
人民检察院</t>
  </si>
  <si>
    <t>自侦部门案件侦查（一）</t>
  </si>
  <si>
    <t xml:space="preserve">法学类                                       </t>
  </si>
  <si>
    <t>男性，取得法律职业资格证书A证</t>
  </si>
  <si>
    <t>取得法律职业资格证书A证</t>
  </si>
  <si>
    <t>沈阳市城郊地区人民检察院</t>
  </si>
  <si>
    <t>派驻监狱检察室驻监侦查员</t>
  </si>
  <si>
    <t>驻监侦查员</t>
  </si>
  <si>
    <t>沈阳市和平区人民检察院</t>
  </si>
  <si>
    <t xml:space="preserve">法学类;经济犯罪侦查、侦查（察）学、刑事侦查（察）、经济侦查                          </t>
  </si>
  <si>
    <t>刑检部门检察官</t>
  </si>
  <si>
    <t>承办各类检察业务</t>
  </si>
  <si>
    <t>23周岁及以上，取得法律职业资格证书A证</t>
  </si>
  <si>
    <t>执行拘传、押送犯罪嫌疑人等工作</t>
  </si>
  <si>
    <t xml:space="preserve">法学类;经济犯罪侦查、侦查（察）学、刑事侦查（察）、经济侦查                           </t>
  </si>
  <si>
    <t>女性，符合《公务员录用体检特殊标准（试行）》</t>
  </si>
  <si>
    <t>沈阳市沈河区人民检察院</t>
  </si>
  <si>
    <t>法警队司法警察（一）</t>
  </si>
  <si>
    <t xml:space="preserve">经济犯罪侦查、侦查（察）学、刑事侦查（察）、经济侦查                           </t>
  </si>
  <si>
    <t>男性，取得法律职业资格证书A证,符合《公务员录用体检特殊标准（试行）》</t>
  </si>
  <si>
    <t>法警队司法警察（二）</t>
  </si>
  <si>
    <t>取得法律职业资格证书A证,符合《公务员录用体检特殊标准（试行）》</t>
  </si>
  <si>
    <t>沈阳市铁西区人民检察院</t>
  </si>
  <si>
    <t>本科：法学类;经济犯罪侦查、侦查（察）学、刑事侦查（察）、经济侦查； 研究生：法学类</t>
  </si>
  <si>
    <t>沈阳市皇姑区人民检察院</t>
  </si>
  <si>
    <t>法学学士及以上</t>
  </si>
  <si>
    <t>法学学士
及以上</t>
  </si>
  <si>
    <t>刑检部门检察辅助</t>
  </si>
  <si>
    <t>协助检察官办案</t>
  </si>
  <si>
    <t>本科：法学类;经济犯罪侦查、侦查（察）学、刑事侦查（察）、经济侦查 ；研究生：法学类</t>
  </si>
  <si>
    <t>沈阳市大东区人民检察院</t>
  </si>
  <si>
    <t>沈阳市于洪区人民检察院</t>
  </si>
  <si>
    <t>沈阳市沈北新区人民检察院</t>
  </si>
  <si>
    <t>会计与审计类</t>
  </si>
  <si>
    <t>沈阳市苏家屯区人民检察院</t>
  </si>
  <si>
    <t>技术检察科计算机管理</t>
  </si>
  <si>
    <t>计算机网络管理与维护</t>
  </si>
  <si>
    <t>本科：计算机科学与技术类、电气信息类；研究生：计算机科学与技术类、电子工程类、电子科学与技术类、信息与通信工程类</t>
  </si>
  <si>
    <t>本科：法学类 ；研究生：法学类</t>
  </si>
  <si>
    <t>沈阳市新民市人民检察院</t>
  </si>
  <si>
    <t>自侦部门案件侦查(二)</t>
  </si>
  <si>
    <t>沈阳市辽中县人民检察院</t>
  </si>
  <si>
    <t>本科：法学类、经济犯罪侦查、侦查（察）学、刑事侦查（察）、经济侦查 ；研究生：法学类</t>
  </si>
  <si>
    <t xml:space="preserve">  承办各类检察业务</t>
  </si>
  <si>
    <t>沈阳市法库县人民检察院</t>
  </si>
  <si>
    <t>本科：法学类;经济犯罪侦查、侦查（察）学、刑事侦查（察）、经济侦查 ； 研究生：法学类</t>
  </si>
  <si>
    <t>沈阳市康平县人民检察院</t>
  </si>
  <si>
    <t>中共沈阳市委中省企业工作委员会</t>
  </si>
  <si>
    <t>沈阳市工商业联合会</t>
  </si>
  <si>
    <t>办公室办公自动化管理</t>
  </si>
  <si>
    <t>机关局域网的布设与维护</t>
  </si>
  <si>
    <t>计算机科学与技术类</t>
  </si>
  <si>
    <t>中共沈阳市铁西区委组织部</t>
  </si>
  <si>
    <t>办公室工作人员</t>
  </si>
  <si>
    <t>组工系统软件编制及数据管理维护</t>
  </si>
  <si>
    <t>数据库、数据库技术、数据库管理</t>
  </si>
  <si>
    <t>从事数据库编程和处理工作两年以上并有编程作品</t>
  </si>
  <si>
    <t>沈阳市沈河区工商业联合会</t>
  </si>
  <si>
    <t>从事文字综合及办公室日常工作</t>
  </si>
  <si>
    <t>汉（中国）语言文学（教育），汉语言，中文（文秘或秘书）教育</t>
  </si>
  <si>
    <t>沈阳市沈河区直属机关工作委员会</t>
  </si>
  <si>
    <t>沈阳市大东区人民代表大会常务委员会</t>
  </si>
  <si>
    <t>办公室财务</t>
  </si>
  <si>
    <t>财务会计</t>
  </si>
  <si>
    <t>本科：经济学、财政学、税务
研究生：财政学、金融学、国民经济学</t>
  </si>
  <si>
    <t>中国人民政治协商会议沈阳市苏家屯区委员会秘书处</t>
  </si>
  <si>
    <t>综合科文字综合</t>
  </si>
  <si>
    <t>依据政协章程，做好履行政协职能和服务委员工作</t>
  </si>
  <si>
    <t>本科：汉语言与文秘类；
研究生：中国语言文学类</t>
  </si>
  <si>
    <t>中共法库县委统战部</t>
  </si>
  <si>
    <t>综合管理</t>
  </si>
  <si>
    <t>中共法库县委办公室</t>
  </si>
  <si>
    <t>综合科文秘</t>
  </si>
  <si>
    <t>教育学类、中国语言文学类</t>
  </si>
  <si>
    <t>办公室文秘</t>
  </si>
  <si>
    <t>中共康平县委办公室</t>
  </si>
  <si>
    <t>综合科综合文秘</t>
  </si>
  <si>
    <t>本科：文学类、法学类、经济学类、教育学类、历史学类、管理学类；
研究生：文学类、法学类、经济学类、教育学类、历史学类、管理学类</t>
  </si>
  <si>
    <t>沈阳铁路运输中级法院</t>
  </si>
  <si>
    <t>党群
机关</t>
  </si>
  <si>
    <t>省直</t>
  </si>
  <si>
    <t>行政审判业务庭司法辅助</t>
  </si>
  <si>
    <t>从事行政审判司法辅助工作</t>
  </si>
  <si>
    <t>宪法与行政法学，法学理论，民商法学</t>
  </si>
  <si>
    <t>法学硕士及以上</t>
  </si>
  <si>
    <t>2年以上</t>
  </si>
  <si>
    <t>1.取得法律职业资格证书A证；2.没有需要任职回避的情况；3.不含法律硕士</t>
  </si>
  <si>
    <t>执行局</t>
  </si>
  <si>
    <t>从事审判司法辅助工作</t>
  </si>
  <si>
    <t>1.男性；2.取得法律职业资格证书A证；3.没有需要任职回避的情况；4.经常去偏远地区出差办案</t>
  </si>
  <si>
    <t>司法警察支队</t>
  </si>
  <si>
    <t>法警工作</t>
  </si>
  <si>
    <t>1.男性；2.取得法律职业资格证书A证；</t>
  </si>
  <si>
    <t>计划财务装备处</t>
  </si>
  <si>
    <t>会计（学），财务管理，会计（财务）</t>
  </si>
  <si>
    <t>1.取得会计从业资格证书；2.具有1年以上财务工作经历</t>
  </si>
  <si>
    <t>沈阳铁路运输法院</t>
  </si>
  <si>
    <t>2015年辽宁省省直党群系统机关公务员招考职位信息表</t>
  </si>
  <si>
    <r>
      <t>单位名称</t>
    </r>
    <r>
      <rPr>
        <sz val="10"/>
        <rFont val="Times New Roman"/>
        <family val="1"/>
      </rPr>
      <t xml:space="preserve"> </t>
    </r>
  </si>
  <si>
    <r>
      <t>用人处室
及职位名称</t>
    </r>
    <r>
      <rPr>
        <sz val="10"/>
        <rFont val="Times New Roman"/>
        <family val="1"/>
      </rPr>
      <t xml:space="preserve"> </t>
    </r>
  </si>
  <si>
    <r>
      <t>学历</t>
    </r>
    <r>
      <rPr>
        <sz val="10"/>
        <rFont val="Times New Roman"/>
        <family val="1"/>
      </rPr>
      <t xml:space="preserve"> </t>
    </r>
  </si>
  <si>
    <t>具有基层
工作经历</t>
  </si>
  <si>
    <t>2015年辽宁省省直党群系统参照公务员法管理单位工作人员招考职位信息表</t>
  </si>
  <si>
    <t>系统  类别</t>
  </si>
  <si>
    <t>2015年辽宁省森林公安系统公务员（人民警察）招考职位信息表</t>
  </si>
  <si>
    <t>沈阳市森林公安局苏家屯森林公安派出所</t>
  </si>
  <si>
    <t>森林公安系统</t>
  </si>
  <si>
    <t>治安管理外勤民警</t>
  </si>
  <si>
    <t>林区治安管理</t>
  </si>
  <si>
    <t>侦查学，治安（学、管理），公安管理学，刑事侦查（察）</t>
  </si>
  <si>
    <t>学士学位</t>
  </si>
  <si>
    <t>男性，普通高校应届毕业生，30周岁以下</t>
  </si>
  <si>
    <t>1∶1.5</t>
  </si>
  <si>
    <t>刑事侦查民警</t>
  </si>
  <si>
    <t>涉林案件查处</t>
  </si>
  <si>
    <t>林学，森林保护学，森林资源保护与游憩</t>
  </si>
  <si>
    <t xml:space="preserve">本科   </t>
  </si>
  <si>
    <t>男性，普通高校应届毕业生；30周岁以下</t>
  </si>
  <si>
    <t>1∶2</t>
  </si>
  <si>
    <t>沈阳市森林公安局沈北新区森林公安派出所</t>
  </si>
  <si>
    <t>外勤民警</t>
  </si>
  <si>
    <t>侦查学，治安管理，森林消防，林学</t>
  </si>
  <si>
    <r>
      <t>2015</t>
    </r>
    <r>
      <rPr>
        <sz val="20"/>
        <rFont val="方正小标宋简体"/>
        <charset val="134"/>
      </rPr>
      <t>年辽宁省监狱戒毒系统公务员（人民警察）招考职位信息表</t>
    </r>
  </si>
  <si>
    <t>部门   层级</t>
  </si>
  <si>
    <t xml:space="preserve">政治  面貌 </t>
  </si>
  <si>
    <t>面试
比例</t>
  </si>
  <si>
    <t>沈阳市龙山强制隔离戒毒所</t>
  </si>
  <si>
    <t>戒毒系统</t>
  </si>
  <si>
    <t>戒毒人民警察（一）、男</t>
  </si>
  <si>
    <t>戒毒管理教育</t>
  </si>
  <si>
    <t>男，30周岁以下，普通高校应届毕业生，应届硕士、博士（非在职）研究生35周岁以下</t>
  </si>
  <si>
    <t>1:1.5</t>
  </si>
  <si>
    <t>戒毒人民警察（二）、男</t>
  </si>
  <si>
    <t>男，30周岁以下，普通高校毕业生参军退伍人员</t>
  </si>
  <si>
    <t>沈阳市沈新强制隔离戒毒所</t>
  </si>
  <si>
    <t>沈阳市张士强制隔离戒毒所</t>
  </si>
  <si>
    <t>辽宁省沈阳第一监狱</t>
  </si>
  <si>
    <t>监狱戒毒系统</t>
  </si>
  <si>
    <t>监狱人民警察（一）、男</t>
  </si>
  <si>
    <t>罪犯教育管理</t>
  </si>
  <si>
    <t>侦查学（刑事司法方向）</t>
  </si>
  <si>
    <t>男，30周岁以下，普通高校应届毕业生，辽宁生源</t>
  </si>
  <si>
    <t>1：1.5</t>
  </si>
  <si>
    <t>监狱人民警察（二）、男</t>
  </si>
  <si>
    <t>监所管理类、法学</t>
  </si>
  <si>
    <t>男，30周岁以下，普通高校应届毕业生</t>
  </si>
  <si>
    <t>监狱人民警察（三）、男</t>
  </si>
  <si>
    <t>罪犯劳动指导</t>
  </si>
  <si>
    <t xml:space="preserve">服装设计与工程        </t>
  </si>
  <si>
    <t>监狱人民警察（四）、男</t>
  </si>
  <si>
    <t>机械设计制造及其自动化、机械工程及自动化、机械电子工程</t>
  </si>
  <si>
    <t>监狱人民警察（五）、女</t>
  </si>
  <si>
    <t>法律咨询</t>
  </si>
  <si>
    <t>法学、法律（事务）、刑事司法</t>
  </si>
  <si>
    <t>女，30周岁以下，普通高校应届毕业生，具有国家三级及以上心理咨询师资格证书</t>
  </si>
  <si>
    <t>监狱人民警察（六）、男</t>
  </si>
  <si>
    <t>罪犯教育</t>
  </si>
  <si>
    <t>播音与主持艺术、表演、导演</t>
  </si>
  <si>
    <t>监狱人民警察（七）、男</t>
  </si>
  <si>
    <t>罪犯心理咨询</t>
  </si>
  <si>
    <t>男，30周岁以下，普通高校应届毕业生，具有国家三级及以上心理咨询师资格证书</t>
  </si>
  <si>
    <t>监狱人民警察（八）、男</t>
  </si>
  <si>
    <t>辽宁省沈阳第二监狱</t>
  </si>
  <si>
    <t>监所管理类、法学类</t>
  </si>
  <si>
    <t>监狱人民警察（三）、女</t>
  </si>
  <si>
    <t>女，30周岁以下，具有国家二级及以上心理咨询师资格证书</t>
  </si>
  <si>
    <t>监狱人民警察（五）、男</t>
  </si>
  <si>
    <t>男，30周岁以下，具有国家三级及以上心理咨询师资格证书</t>
  </si>
  <si>
    <t>信息系统管理</t>
  </si>
  <si>
    <t>计算机科学与技术、计算机网络与安全管理、信息安全技术</t>
  </si>
  <si>
    <t>男，30周岁以下，具有国家计算机等级三级及以上资格证书</t>
  </si>
  <si>
    <t>男，30周岁以下</t>
  </si>
  <si>
    <t>生产管理</t>
  </si>
  <si>
    <t>化学、应用化学、分子科学与工程</t>
  </si>
  <si>
    <t>监狱人民警察（九）、男</t>
  </si>
  <si>
    <t>辽宁省沈阳造化监狱</t>
  </si>
  <si>
    <t>男，30周岁以下，普通高校应届毕业生，具有会计从业资格证书</t>
  </si>
  <si>
    <t>监狱人民警察（四）、女</t>
  </si>
  <si>
    <t>女，30周岁以下，具有国家心理咨询师三级及以上资格证书</t>
  </si>
  <si>
    <t>男，30周岁以下，具有国家心理咨询师三级及以上资格证书</t>
  </si>
  <si>
    <t>工程管理</t>
  </si>
  <si>
    <t>结构工程、通风及空调工程</t>
  </si>
  <si>
    <t>硕士学位</t>
  </si>
  <si>
    <t>男，30周岁以下,应届硕士、博士（非在职）研究生35周岁以下，具有国家二级及以上建造师执业资格证书</t>
  </si>
  <si>
    <t>辽宁省女子监狱</t>
  </si>
  <si>
    <t>监狱人民警察（一）、女</t>
  </si>
  <si>
    <t>罪犯教育改造</t>
  </si>
  <si>
    <t>法学类 、监狱学、狱政管理</t>
  </si>
  <si>
    <t>女，30周岁以下</t>
  </si>
  <si>
    <t>监狱人民警察（二）、女</t>
  </si>
  <si>
    <t>女，30周岁以下，普通高校应届毕业生，辽宁生源</t>
  </si>
  <si>
    <t>罪犯生活管理</t>
  </si>
  <si>
    <t>食品质量与安全、包装工程、食品科学与工程</t>
  </si>
  <si>
    <t>女，30周岁以下，普通高校应届毕业生</t>
  </si>
  <si>
    <t>财务管理、会计与统计核算、财务信息管理、会计学</t>
  </si>
  <si>
    <t>监狱人民警察（六）、女</t>
  </si>
  <si>
    <t>罪犯文化教育</t>
  </si>
  <si>
    <t>表演、摄影、音乐学</t>
  </si>
  <si>
    <t>监狱人民警察（七）、女</t>
  </si>
  <si>
    <t>罪犯医疗</t>
  </si>
  <si>
    <t>神经病学、精神病与精神卫生学、眼科学、耳鼻咽喉科学</t>
  </si>
  <si>
    <t>女，35周岁以下，具有执业医师资格证书</t>
  </si>
  <si>
    <t>监狱人民警察（八）、女</t>
  </si>
  <si>
    <t xml:space="preserve"> 病犯管理</t>
  </si>
  <si>
    <t>临床医学</t>
  </si>
  <si>
    <t>女，35周岁以下，具有医师资格证书</t>
  </si>
  <si>
    <t>监狱人民警察（九）、女</t>
  </si>
  <si>
    <t>罪犯护理</t>
  </si>
  <si>
    <t>护理学类</t>
  </si>
  <si>
    <t>女，35周岁以下，具有护士资格证书</t>
  </si>
  <si>
    <t>监狱人民警察（十）、女</t>
  </si>
  <si>
    <t>翻译</t>
  </si>
  <si>
    <t>日语</t>
  </si>
  <si>
    <t>女，30周岁以下，日本语能力测试一级</t>
  </si>
  <si>
    <t>监狱人民警察（十一）、女</t>
  </si>
  <si>
    <t>英语</t>
  </si>
  <si>
    <t>女，30周岁以下，普通高校应届毕业生,专业英语四级及以上</t>
  </si>
  <si>
    <t>监狱人民警察（十二）、女</t>
  </si>
  <si>
    <t>教育学、教育法学、教育硕士</t>
  </si>
  <si>
    <t>女，30周岁以下，应届硕士、博士（非在职）研究生35周岁以下</t>
  </si>
  <si>
    <t>监狱人民警察（十三）、女</t>
  </si>
  <si>
    <t>软件工程、计算机网络与安全管理、计算机科学与技术</t>
  </si>
  <si>
    <t>监狱人民警察（十四）、女</t>
  </si>
  <si>
    <t>会计学、财务管理、工商管理</t>
  </si>
  <si>
    <t>女，30周岁以下，普通高校应届毕业生，具有会计从业资格证书</t>
  </si>
  <si>
    <t>辽宁省未成年犯管教所</t>
  </si>
  <si>
    <t>监狱人民警察、男</t>
  </si>
  <si>
    <t>罪犯管理</t>
  </si>
  <si>
    <t xml:space="preserve"> 本科</t>
  </si>
  <si>
    <t>辽宁省沈阳新康监狱</t>
  </si>
  <si>
    <t>临床医学、医学影像学</t>
  </si>
  <si>
    <t>男，35周岁以下，具有执业医师资格证书</t>
  </si>
  <si>
    <t>辽宁省康平监狱</t>
  </si>
  <si>
    <t>男，35周岁以下</t>
  </si>
  <si>
    <t>大专：财务会计类、投资与理财、资产评估与管理；
本科：投资学、财务管理、会计学</t>
  </si>
  <si>
    <t>大专或本科</t>
  </si>
  <si>
    <t>市场营销、人力资源管理、电子商务</t>
  </si>
  <si>
    <t>男、30周岁以下，具有国家计算机等级三级及以上资格证书</t>
  </si>
  <si>
    <t>教育学、教育技术学、人文教育</t>
  </si>
  <si>
    <t>监狱学、狱政管理、法学类</t>
  </si>
  <si>
    <t>汉语言与文秘类</t>
  </si>
  <si>
    <t>监狱人民警察（十）、男</t>
  </si>
  <si>
    <t>监狱人民警察（十二）、男</t>
  </si>
  <si>
    <t>监区管理</t>
  </si>
  <si>
    <t>人力资源管理、财务管理、市场营销</t>
  </si>
  <si>
    <t>监狱人民警察（十四）、男</t>
  </si>
  <si>
    <t>信息管理</t>
  </si>
  <si>
    <t>信息系统、管理信息系统、信息管理与信息系统</t>
  </si>
  <si>
    <t>监狱人民警察（十五）、女</t>
  </si>
  <si>
    <t>食品安全管理</t>
  </si>
  <si>
    <t>食品质量与安全、食品科学与工程</t>
  </si>
  <si>
    <t>女，30周岁以下，具有国家级食品质量检验高级资格证书</t>
  </si>
  <si>
    <t>监狱人民警察（十六）、女</t>
  </si>
  <si>
    <t>心理咨询</t>
  </si>
  <si>
    <t>女，30周岁以下，具有国家三级及以上心理咨询师资格证书</t>
  </si>
  <si>
    <t>辽宁省马三家
强制隔离戒毒所</t>
  </si>
  <si>
    <t>监狱戒毒
系统</t>
  </si>
  <si>
    <t>戒毒人民警察（一）、男女不限</t>
  </si>
  <si>
    <t>医疗</t>
  </si>
  <si>
    <t>本科：临床医学
研究生：临床医学硕士、中西医结合临床、临床医学博士</t>
  </si>
  <si>
    <t>本科
及以上</t>
  </si>
  <si>
    <t>35周岁以下，具有执业医师证书</t>
  </si>
  <si>
    <t>电气工程</t>
  </si>
  <si>
    <t>本科：电气工程及其自动化、自动化、电子信息工程</t>
  </si>
  <si>
    <t>戒毒人民警察（三）、男</t>
  </si>
  <si>
    <t>党务和行政管理</t>
  </si>
  <si>
    <t>专科：行政管理、公共事务管理           
本科：行政管理、公共管理</t>
  </si>
  <si>
    <t>戒毒人民警察（四）、女</t>
  </si>
  <si>
    <t>对戒毒人员
管理教育</t>
  </si>
  <si>
    <t xml:space="preserve">  不限</t>
  </si>
  <si>
    <t>女，30周岁以下，应届硕士、博士研究生（非在职）35周岁以下，具有三级及以上国家心理咨询师证书</t>
  </si>
  <si>
    <t>戒毒人民警察（五）、女</t>
  </si>
  <si>
    <t>女，30周岁以下，应届硕士、博士研究生（非在职）35周岁以下，普通高校应届毕业生，具有三级及以上国家心理咨询师证书</t>
  </si>
  <si>
    <t>戒毒人民警察（六）、女</t>
  </si>
  <si>
    <t>女，30周岁以下，应届硕士、博士研究生（非在职）35周岁以下，具有二级及以上国家心理咨询师证书</t>
  </si>
  <si>
    <t>戒毒人民警察（七）、女</t>
  </si>
  <si>
    <t xml:space="preserve"> 会计学、财务管理、会计硕士</t>
  </si>
  <si>
    <t>女，30周岁以下，应届硕士、博士研究生（非在职）35周岁以下，具有会计从业资格证书</t>
  </si>
  <si>
    <t>戒毒人民警察（八）、女</t>
  </si>
  <si>
    <t xml:space="preserve"> 法学类</t>
  </si>
  <si>
    <t>女，应届硕士、博士研究生（非在职）35周岁以下，普通高校应届毕业生</t>
  </si>
  <si>
    <t>戒毒人民警察（九）、女</t>
  </si>
  <si>
    <t>宣传教育</t>
  </si>
  <si>
    <t>本科：艺术设计、艺术设计学、美术学                      研究生：设计艺术学</t>
  </si>
  <si>
    <t>学士学位
及以上</t>
  </si>
  <si>
    <t>女，30周岁以下，应届硕士、博士研究生（非在职）35周岁以下</t>
  </si>
  <si>
    <t>戒毒人民警察（十）、女</t>
  </si>
  <si>
    <t>戒毒人民警察（十一）、女</t>
  </si>
  <si>
    <t>戒毒人民警察（十二）、女</t>
  </si>
  <si>
    <t>企业管理</t>
  </si>
  <si>
    <t>女，30周岁以下，专业英语八级，本专业相关工作经历两年以上</t>
  </si>
  <si>
    <t>戒毒人民警察（十三）、女</t>
  </si>
  <si>
    <t>戒毒人民警察（十四）、女</t>
  </si>
  <si>
    <t>罪犯管理教育与心理咨询</t>
  </si>
  <si>
    <t>大专：法律实务类        
本科：法学类</t>
  </si>
  <si>
    <t>女，30周岁以下，具有国家三级及以上心理咨询师资格证书，普通高校应届毕业生</t>
  </si>
  <si>
    <t>戒毒人民警察（十五）、女</t>
  </si>
  <si>
    <t>心理矫正</t>
  </si>
  <si>
    <t>本科：心理学类</t>
  </si>
  <si>
    <t>女，30周岁以下，具有国家三级及以上心理咨询师资格证书，英语四级及以上，普通高校应届毕业生</t>
  </si>
  <si>
    <t>戒毒人民警察（十六）、女</t>
  </si>
  <si>
    <t>法律文书</t>
  </si>
  <si>
    <t>专科：书记官、司法警务   
本科：刑事司法、经济法律事务</t>
  </si>
  <si>
    <t>女、30周岁以下，普通高校应届毕业生</t>
  </si>
  <si>
    <t>辽宁省强制隔离戒毒所</t>
  </si>
  <si>
    <t>戒毒人民警察、男</t>
  </si>
  <si>
    <t>本科：民法、刑法、行政法、诉讼法；教育学、科学教育、运动康复与健康、职业技术教育管理；汉（中国）语言文学（教育）、汉语言、中文应用、文秘（学）
研究生：法学类、教育学类、中国语言文学类</t>
  </si>
  <si>
    <t>男，30周岁及以下，应届硕士、博士（非在职）研究生35周岁以下</t>
  </si>
  <si>
    <t>2015年辽宁省公安系统公务员（人民警察）招考职位信息表</t>
  </si>
  <si>
    <t>学位</t>
  </si>
  <si>
    <t>辽宁省公安厅</t>
  </si>
  <si>
    <t>公安系统</t>
  </si>
  <si>
    <t>交通安全管理局金融财会管理</t>
  </si>
  <si>
    <t>负责财务管理工作</t>
  </si>
  <si>
    <t>限具有会计从业资格证书</t>
  </si>
  <si>
    <t>矫正视力</t>
  </si>
  <si>
    <t>交通安全管理局秩序处民警</t>
  </si>
  <si>
    <t>负责公安交警系统法制工作</t>
  </si>
  <si>
    <t>本科：法学类、公安法制；研究生：法学理论、宪法学与行政法学、法律硕士</t>
  </si>
  <si>
    <t>限男性，需经常外出实地调研</t>
  </si>
  <si>
    <t>刑侦局侦查民警</t>
  </si>
  <si>
    <t>刑事案件调查取证工作</t>
  </si>
  <si>
    <t>本科：法学、诉讼法、法律（事务）；研究生：刑法学、诉讼法学、经济法学</t>
  </si>
  <si>
    <t>限男性，需经常外出办案</t>
  </si>
  <si>
    <t>治安管理总队特种行业管理</t>
  </si>
  <si>
    <t>负责信息化建设与管理工作</t>
  </si>
  <si>
    <t>计算机网络技术与工程、计算机科学与技术、数据库管理</t>
  </si>
  <si>
    <t>限男性，需经常深入基层工作</t>
  </si>
  <si>
    <t>治安管理总队综合调研</t>
  </si>
  <si>
    <t>综合调研信息研判工作</t>
  </si>
  <si>
    <t>汉语言文学、文秘（学）、司法文秘（秘书）、中文应用</t>
  </si>
  <si>
    <t>限男性，需经常外出调研</t>
  </si>
  <si>
    <t>法制总队执法监督岗位</t>
  </si>
  <si>
    <t>公安法制工作</t>
  </si>
  <si>
    <t>宪法学与行政法学、刑法学、诉讼法学</t>
  </si>
  <si>
    <t>限男性，需经常外出办案，本科为法学类专业</t>
  </si>
  <si>
    <t>反恐总队情报信息</t>
  </si>
  <si>
    <t>情报信息机要工作</t>
  </si>
  <si>
    <t>宗教学、民族理论与民族政策、民族学</t>
  </si>
  <si>
    <t>中共党员</t>
  </si>
  <si>
    <t>限男性，需夜间值班</t>
  </si>
  <si>
    <t>国保总队案件侦查</t>
  </si>
  <si>
    <t>案件侦查工作</t>
  </si>
  <si>
    <t>指挥调度处</t>
  </si>
  <si>
    <t>应急指挥工作</t>
  </si>
  <si>
    <t>计算机科学与技术、计算机应用技术、计算机办公自动化</t>
  </si>
  <si>
    <t>限男性，需24小时值班</t>
  </si>
  <si>
    <t>警务保障部采购办</t>
  </si>
  <si>
    <t>负责政府采购工作</t>
  </si>
  <si>
    <t>工商管理类</t>
  </si>
  <si>
    <t>纪委举报中心</t>
  </si>
  <si>
    <t>监督平台管理工作</t>
  </si>
  <si>
    <t>本科：网络系统管理、计算机应用技术、计算机系统维护；研究生：计算机系统结构、计算机应用技术、软件工程</t>
  </si>
  <si>
    <t>监管总队监所管理</t>
  </si>
  <si>
    <t>文字综合工作</t>
  </si>
  <si>
    <t>本科：中文应用、秘书（学）、文秘（学）；研究生：语言学及应用语言学、汉语言文字学、中国现当代文学</t>
  </si>
  <si>
    <t>限男性，需经常深入基层调研</t>
  </si>
  <si>
    <t>网络与信息安全总队网络安全</t>
  </si>
  <si>
    <t>网络安全管理</t>
  </si>
  <si>
    <t>计算机软件与理论、计算机应用与技术、软件工程</t>
  </si>
  <si>
    <t>辽宁省公安厅机场公安局</t>
  </si>
  <si>
    <t>沈阳机场航站楼派出所</t>
  </si>
  <si>
    <t>负责办理一般涉外案件</t>
  </si>
  <si>
    <t>俄语</t>
  </si>
  <si>
    <t>限男性</t>
  </si>
  <si>
    <t>沈阳市公安局交警支队</t>
  </si>
  <si>
    <t>基层大队（一）</t>
  </si>
  <si>
    <t>本科：侦查学、交通管理工程、公安情报学、治安学、刑事科学技术、公安管理学、国内安全保卫、涉外警务、犯罪学、安全防范工程、法医学、网络安全与执法；研究生：中国刑法、侦查学、行政诉讼法学、刑事诉讼法学、物证技术学、经济犯罪侦查、禁毒学、分析化学、犯罪心理学、法医病理学</t>
  </si>
  <si>
    <t>限男性，公安院校应届毕业生（辽宁生源，不含行业公安）</t>
  </si>
  <si>
    <t>基层大队（二）</t>
  </si>
  <si>
    <t>本科：侦查学、交通管理工程、公安情报学、治安学、公安管理学、刑事科学技术、国内安全保卫、涉外警务、犯罪学、安全防范工程、法医学、网络安全与执法；研究生：中国刑法、侦查学、行政诉讼法学、刑事诉讼法学、物证技术学、经济犯罪侦查、禁毒学、分析化学、犯罪心理学、法医病理学</t>
  </si>
  <si>
    <t>基层大队（三）</t>
  </si>
  <si>
    <t>限女性，公安院校应届毕业生（辽宁生源，不含行业公安）</t>
  </si>
  <si>
    <t>基层大队（四）</t>
  </si>
  <si>
    <t>本科：法医学
研究生：法医病理学</t>
  </si>
  <si>
    <t>基层大队（五）</t>
  </si>
  <si>
    <t>摄影、录音艺术、动画</t>
  </si>
  <si>
    <t>限男性，普通高校应届毕业生</t>
  </si>
  <si>
    <t>基层大队（六）</t>
  </si>
  <si>
    <t>本科：会计（学）、财政学、财务管理；研究生：会计学、财政学、金融学</t>
  </si>
  <si>
    <t>基层大队（七）</t>
  </si>
  <si>
    <t xml:space="preserve">学士学位及以上 </t>
  </si>
  <si>
    <t>沈阳市公安局特警支队</t>
  </si>
  <si>
    <t>文字综合民警</t>
  </si>
  <si>
    <t>沈阳市公安局监管支队</t>
  </si>
  <si>
    <t>男子监所（一）</t>
  </si>
  <si>
    <t>监所管理民警</t>
  </si>
  <si>
    <t>男子监所（二）</t>
  </si>
  <si>
    <t>女子监所</t>
  </si>
  <si>
    <t>看守所</t>
  </si>
  <si>
    <t>本科：临床医学；研究生：内科学、外科学</t>
  </si>
  <si>
    <t>限女性</t>
  </si>
  <si>
    <t>沈阳市公安局公交分局</t>
  </si>
  <si>
    <t>城区派出所（一）</t>
  </si>
  <si>
    <t>城区派出所（二）</t>
  </si>
  <si>
    <t>城区派出所（三）</t>
  </si>
  <si>
    <t>城区派出所（四）</t>
  </si>
  <si>
    <t>沈阳市公安局和平分局</t>
  </si>
  <si>
    <t>城区派出所（五）</t>
  </si>
  <si>
    <t>城区派出所（六）</t>
  </si>
  <si>
    <t>城区派出所（七）</t>
  </si>
  <si>
    <t>城区派出所（八）</t>
  </si>
  <si>
    <t>城区派出所（九）</t>
  </si>
  <si>
    <t>沈阳市公安局铁西分局</t>
  </si>
  <si>
    <t>沈阳市公安局沈河分局</t>
  </si>
  <si>
    <t>本科：会计（学）、财政学、财务管理；研究生：会计（学）、财政学、金融学</t>
  </si>
  <si>
    <t>沈阳市公安局皇姑分局</t>
  </si>
  <si>
    <t>沈阳市公安局大东分局</t>
  </si>
  <si>
    <t>沈阳市公安局浑南分局</t>
  </si>
  <si>
    <t>沈阳市公安局于洪分局</t>
  </si>
  <si>
    <t>基层派出所（一）</t>
  </si>
  <si>
    <t>基层派出所（二）</t>
  </si>
  <si>
    <t>基层派出所（三）</t>
  </si>
  <si>
    <t>基层派出所（四）</t>
  </si>
  <si>
    <t>沈阳市公安局苏家屯分局</t>
  </si>
  <si>
    <t>沈阳市公安局沈北分局</t>
  </si>
  <si>
    <t>沈阳市公安局张士开发区分局</t>
  </si>
  <si>
    <t>沈阳市公安局北站分局</t>
  </si>
  <si>
    <t xml:space="preserve"> 城区派出所</t>
  </si>
  <si>
    <t>沈阳新民市公安局</t>
  </si>
  <si>
    <t>县（市）直</t>
  </si>
  <si>
    <t>乡镇派出所（一）</t>
  </si>
  <si>
    <t>乡镇派出所（二）</t>
  </si>
  <si>
    <t>乡镇派出所（三）</t>
  </si>
  <si>
    <t>专科：计算机类；本科：计算机科学与技术类；研究生：计算机科学与技术类</t>
  </si>
  <si>
    <t>乡镇派出所（四）</t>
  </si>
  <si>
    <t>侦查、经济犯罪侦查、警察管理、刑事技术、治安管理、信息网络安全监察</t>
  </si>
  <si>
    <t>大专</t>
  </si>
  <si>
    <t>限男性，普通高校应届毕业生，辽宁生源</t>
  </si>
  <si>
    <t>乡镇派出所（五）</t>
  </si>
  <si>
    <t>乡镇派出所（六）</t>
  </si>
  <si>
    <t>限男性，新民市户籍或生源</t>
  </si>
  <si>
    <t>乡镇派出所（七）</t>
  </si>
  <si>
    <t>沈阳辽中县公安局</t>
  </si>
  <si>
    <t>限男性，辽中县户籍或生源</t>
  </si>
  <si>
    <t>沈阳法库县公安局</t>
  </si>
  <si>
    <t>限男性，法库县户籍或生源</t>
  </si>
  <si>
    <t>沈阳康平县公安局</t>
  </si>
  <si>
    <t>限男性，康平县户籍或生源</t>
  </si>
  <si>
    <t>2015年辽宁省地方税务系统公务员招考职位信息表</t>
  </si>
  <si>
    <t>单位名称</t>
  </si>
  <si>
    <t>沈阳市地方税务局第一稽查局</t>
  </si>
  <si>
    <t>地税系统</t>
  </si>
  <si>
    <t>综合业务科稽查管理岗位</t>
  </si>
  <si>
    <t>负责税收稽查管理</t>
  </si>
  <si>
    <t>本科:经济学类、法学类、计算机科学与技术类、会计与审计类；研究生：理论经济学类、应用经济学类、法学类、计算机科学与技术类、会计学专业、财务管理专业、会计硕士专业</t>
  </si>
  <si>
    <t>沈阳市地方税务局第二稽查局</t>
  </si>
  <si>
    <t>办公室文秘岗位</t>
  </si>
  <si>
    <t>负责文字材料综合工作</t>
  </si>
  <si>
    <t>审理科案件审理</t>
  </si>
  <si>
    <t>负责税收违法案件审理和行政诉讼工作</t>
  </si>
  <si>
    <t>综合业务科信息管理</t>
  </si>
  <si>
    <t>负责税务稽查信息化工作</t>
  </si>
  <si>
    <t>沈阳市地方税务局第三稽查局</t>
  </si>
  <si>
    <t>稽查二科税务稽查</t>
  </si>
  <si>
    <t>负责税收专项、专案检查工作</t>
  </si>
  <si>
    <t>稽查执法一线限男性</t>
  </si>
  <si>
    <t>沈阳市地方税务局第四稽查局</t>
  </si>
  <si>
    <t>负责税务稽查信息化等工作</t>
  </si>
  <si>
    <t>沈阳市地方税务局第五稽查局</t>
  </si>
  <si>
    <t>稽查六科税务稽查</t>
  </si>
  <si>
    <t>稽查执法一线限男性；普通高校应届毕业生</t>
  </si>
  <si>
    <t>沈阳市地方税务局高新技术产业开发区分局</t>
  </si>
  <si>
    <t>征收科纳税申报</t>
  </si>
  <si>
    <t>负责办税服务厅纳税申报受理工作</t>
  </si>
  <si>
    <t>征收科计算机维护及应用</t>
  </si>
  <si>
    <t>负责纳税服务厅计算机、软件维护管理工作</t>
  </si>
  <si>
    <t>沈阳市地方税务局金融商贸开发区分局</t>
  </si>
  <si>
    <t>计划征收科纳税申报</t>
  </si>
  <si>
    <t>沈阳市地方税务局蒲河新城分局</t>
  </si>
  <si>
    <t>沈阳市铁西区地方税务局</t>
  </si>
  <si>
    <t>征收科纳税申报（1）</t>
  </si>
  <si>
    <t>征收科纳税申报（2）</t>
  </si>
  <si>
    <t>沈阳市和平区地方税务局</t>
  </si>
  <si>
    <t>沈阳市沈河区地方税务局</t>
  </si>
  <si>
    <t>征收科信息管理</t>
  </si>
  <si>
    <t>负责系统维护和信息化建设工作</t>
  </si>
  <si>
    <t>沈阳市皇姑区地方税务局</t>
  </si>
  <si>
    <t>征收科纳税申报(1)</t>
  </si>
  <si>
    <t>征收科纳税申报(2)</t>
  </si>
  <si>
    <t>沈阳市大东区地方税务局</t>
  </si>
  <si>
    <t>征收科纳税服务(1)</t>
  </si>
  <si>
    <t>负责办税服务厅纳税服务受理工作</t>
  </si>
  <si>
    <t>征收科纳税服务(2)</t>
  </si>
  <si>
    <t>沈阳市于洪区地方税务局</t>
  </si>
  <si>
    <t>征收科纳税服务</t>
  </si>
  <si>
    <t>沈阳市苏家屯区地方税务局</t>
  </si>
  <si>
    <t>沈阳市新民市地方税务局</t>
  </si>
  <si>
    <t>开发区分局税收管理员</t>
  </si>
  <si>
    <t>负责纳税服务与管理工作</t>
  </si>
  <si>
    <t>柳河沟分局税收管理员</t>
  </si>
  <si>
    <t>限新民市生源或户籍</t>
  </si>
  <si>
    <t>梁山分局税收管理员</t>
  </si>
  <si>
    <t>沈阳市辽中县地方税务局</t>
  </si>
  <si>
    <t>计划征收科信息管理</t>
  </si>
  <si>
    <t>朱家房分局税收管理员</t>
  </si>
  <si>
    <t>限男性；限辽中县生源或户籍</t>
  </si>
  <si>
    <t>沈阳市法库县地方税务局</t>
  </si>
  <si>
    <t>秀水河子分局税收管理员</t>
  </si>
  <si>
    <t>普通高校应届毕业生；限法库县生源或户籍</t>
  </si>
  <si>
    <t>大孤家子分局税收管理员</t>
  </si>
  <si>
    <t>城郊分局税收管理员</t>
  </si>
  <si>
    <t>沈阳市康平县地方税务局</t>
  </si>
  <si>
    <t>张强分局税收管理员</t>
  </si>
  <si>
    <t>限男性；限康平县生源或户籍</t>
  </si>
  <si>
    <t>辽宁省森林公安局</t>
  </si>
  <si>
    <t xml:space="preserve">办公室财务管理 </t>
  </si>
  <si>
    <t>财务管理、资金稽查</t>
  </si>
  <si>
    <t xml:space="preserve">本科：会计（学）、审计（实务）、注册会计师 ；研究生：会计学、财务管理、会计硕士            </t>
  </si>
  <si>
    <t>普通高校应届毕业生，计算机三级及以上合格证书，会计从业资格证，30周岁以下</t>
  </si>
  <si>
    <t>法制控申处案件审核</t>
  </si>
  <si>
    <t>案件审核法制建设</t>
  </si>
  <si>
    <t xml:space="preserve"> 研究生：刑法学、诉讼法学、法律硕士</t>
  </si>
  <si>
    <t>男性，普通高校应届毕业生，要求本科所学专业为法学类专业，30周岁以下</t>
  </si>
  <si>
    <t>治安支队公安网络安全管理</t>
  </si>
  <si>
    <t>公安网络建设、数据库管理</t>
  </si>
  <si>
    <t>研究生：计算机科学与技术类</t>
  </si>
  <si>
    <t>男性，普通高校应届毕业生，要求本科所学专业为计算机科学与技术类，30周岁以下</t>
  </si>
  <si>
    <t>森林消防处森林火灾预防与扑救</t>
  </si>
  <si>
    <t>森林防火管理</t>
  </si>
  <si>
    <t>研究生：森林防火、消防工程</t>
  </si>
  <si>
    <t>普通高校应届毕业生，30周岁以下</t>
  </si>
  <si>
    <t>2015年辽宁省省直政府机关公务员招考职位信息表</t>
  </si>
  <si>
    <t>辽宁省法制办</t>
  </si>
  <si>
    <t>行政复议处行政复议</t>
  </si>
  <si>
    <t>承办向省政府申请的行政复议案件</t>
  </si>
  <si>
    <t>宪法学与行政法学、诉讼法学、民商法学</t>
  </si>
  <si>
    <t>本科所学专业为法学；经常到偏远地区办案，要求男性。</t>
  </si>
  <si>
    <t>辽宁省经济和信息化委员会</t>
  </si>
  <si>
    <t>机关财务管理</t>
  </si>
  <si>
    <t>本科：会计（学）、财务会计、工业（企业）会计、财务管理；研究生：会计学、会计硕士、财务管理</t>
  </si>
  <si>
    <t>两年以上财务管理工作经历</t>
  </si>
  <si>
    <t>经济运行处经济形势分析</t>
  </si>
  <si>
    <t>对相关统计数据进行加工汇总，研判工业经济运行走势，分析工业经济运行质量</t>
  </si>
  <si>
    <t>国民经济学、区域经济学、产业经济学</t>
  </si>
  <si>
    <t>产业政策处管理岗位</t>
  </si>
  <si>
    <t>推进工业设计相关工作</t>
  </si>
  <si>
    <t>装备处管理岗位</t>
  </si>
  <si>
    <t>装备行业管理、项目管理及文字综合</t>
  </si>
  <si>
    <t>机械工程类、仪器科学与技术类、动力工程及工程热物理类、电子工程类、控制科学与工程类</t>
  </si>
  <si>
    <t>信息化推进处管理岗位</t>
  </si>
  <si>
    <t>推进重大信息化工程建设，促进信息化与工业化融合</t>
  </si>
  <si>
    <t>计算机科学与技术类、信息与通信工程类</t>
  </si>
  <si>
    <t>军工安全与民爆器材管理处管理岗位</t>
  </si>
  <si>
    <t>行业安全监管工作</t>
  </si>
  <si>
    <t>本科：弹药工程与爆炸技术、化学工程与工艺、应用化学；研究生：应用化学、化学工程、化学工艺</t>
  </si>
  <si>
    <t>监察室纪检监察员</t>
  </si>
  <si>
    <t>从事纪检监察工作</t>
  </si>
  <si>
    <t>离退休干部局五处老干部服务岗位</t>
  </si>
  <si>
    <t>主要负责老干部服务工作，及老干部园艺活动小组教学和离退休干部局园艺室的园林、花卉设计、栽培</t>
  </si>
  <si>
    <t>本科：园艺、园林；研究生：园林植物与观赏园艺</t>
  </si>
  <si>
    <t>需要具备可以从事经常到医院走访、殡仪馆出殡等相关工作条件，适合男性</t>
  </si>
  <si>
    <t>离退休干部局六处老干部服务岗位</t>
  </si>
  <si>
    <t>主要负责老干部服务工作，及指导老干部的日常科学健身，运动康复等</t>
  </si>
  <si>
    <t xml:space="preserve">本科：体育教育、运动训练、社会体育、运动人体科学、运动康复与健康；研究生：运动人体科学、体育教育训练学
</t>
  </si>
  <si>
    <t>离退休干部局七处老干部服务岗位</t>
  </si>
  <si>
    <t>主要负责老干部服务工作，及离退休干部局的文字材料综合</t>
  </si>
  <si>
    <t>汉语言文字学、语言学及应用语言学、文艺学</t>
  </si>
  <si>
    <t>辽宁省测绘地理信息局</t>
  </si>
  <si>
    <t>规划财务处野外测绘项目财务管理</t>
  </si>
  <si>
    <t>编制基础测绘项目资金计划，跟踪项目和资金使用进度</t>
  </si>
  <si>
    <t>会计学</t>
  </si>
  <si>
    <t>1.需经常到野外山区检查指导工作，经常出差，适宜男性；2.中级会计师及以上职称；3.英语四级或英语四级成绩达到425分以上；4.本科专业亦为会计（学）。</t>
  </si>
  <si>
    <t>法规与行业管理处测绘法制</t>
  </si>
  <si>
    <t>测绘立法、执法、执法监督、法制宣传与培训</t>
  </si>
  <si>
    <t>宪法学与行政法学，经济法学</t>
  </si>
  <si>
    <t>1.经常出差，适宜男性；2.获得律师资格证或司法资格证；3.英语四级或英语四级成绩达到425分以上；4.本科专业为法学（经济法、行政法）。</t>
  </si>
  <si>
    <t>辽宁省旅游局</t>
  </si>
  <si>
    <t>质量规范与管理处旅游质量监督管理</t>
  </si>
  <si>
    <t>各类旅游景区点、旅行社等服务体系建设及质量检查</t>
  </si>
  <si>
    <t>本科：经济管理、市场营销、旅游管理；研究生：国民经济学、产业经济学、旅游管理</t>
  </si>
  <si>
    <t>需要经常深入基层，长期出差，负责旅游应急救援、指导处理旅游纠纷，工作环境艰苦，限男性</t>
  </si>
  <si>
    <t>辽宁省工商行政管理局</t>
  </si>
  <si>
    <t>法制处</t>
  </si>
  <si>
    <t>从事工商行政执法核查工作</t>
  </si>
  <si>
    <t>本科：法学类、公共管理类、经济学类；研究生：法学类、公共管理类、经济学类</t>
  </si>
  <si>
    <t>要求年龄在30周岁以下；经常出差，开展案件调查取证、核查等执法办案工作，限男性。</t>
  </si>
  <si>
    <t>商标监督管理处</t>
  </si>
  <si>
    <t>从事工商行政执法办案工作</t>
  </si>
  <si>
    <t>要求年龄在30周岁以下；经常出差，开展查处商标侵权等执法办案工作，限男性。</t>
  </si>
  <si>
    <t>人事管理工作</t>
  </si>
  <si>
    <t>辽宁省卫生计生委</t>
  </si>
  <si>
    <t>政策法规处</t>
  </si>
  <si>
    <t>负责全省卫生和计划生育地方标准和政策拟定、行政复议等工作</t>
  </si>
  <si>
    <t>本科：法学；研究生：法学类</t>
  </si>
  <si>
    <t>有法律职业资格证</t>
  </si>
  <si>
    <t>卫生应急处</t>
  </si>
  <si>
    <t>组织实施对突发性急性传染病、重大灾害事件等紧急医学救援</t>
  </si>
  <si>
    <t>本科：临床医学；研究生：专业不限</t>
  </si>
  <si>
    <t>1.突发公共卫生事件应急处理，须男性；2.研究生报考人员本科须为临床医学专业；3.有医师资格证</t>
  </si>
  <si>
    <t>疾病预防控制处</t>
  </si>
  <si>
    <t>对严重危害人民健康的公共卫生问题采取干预措施并组织实施，防止和控制疾病的发生和疫情蔓延</t>
  </si>
  <si>
    <t>本科：预防医学；研究生：专业不限</t>
  </si>
  <si>
    <t>1.突发公共卫生事件应急处理，须男性；2.研究生报考人员本科须为预防医学专业；3.有医师资格证</t>
  </si>
  <si>
    <t>辽宁省价格监督检查分局</t>
  </si>
  <si>
    <t>省价格监督检查分局财会岗位科员</t>
  </si>
  <si>
    <t>价格行政执法</t>
  </si>
  <si>
    <t>省价格监督检查分局价格监督检查岗位科员</t>
  </si>
  <si>
    <t>本科：法学类、计算机科学与技术类；硕士：法学类、计算机科学与技术类</t>
  </si>
  <si>
    <t>辽宁省物价局价格监测分局</t>
  </si>
  <si>
    <t>省物价局价格监测分局价格财会岗位科员</t>
  </si>
  <si>
    <t>落实价格监测制度，分析价格形势并提出建议</t>
  </si>
  <si>
    <t>省物价局价格监测分局价格监测岗位科员</t>
  </si>
  <si>
    <t>辽宁省人民政府金融工作办公室</t>
  </si>
  <si>
    <t>秘书处会计</t>
  </si>
  <si>
    <t>本科：会计(学)、财务管理；研究生：会计学</t>
  </si>
  <si>
    <t>有会计执业资格证</t>
  </si>
  <si>
    <t>辽宁省知识产权局</t>
  </si>
  <si>
    <t>保护协调处</t>
  </si>
  <si>
    <t>专利管理</t>
  </si>
  <si>
    <t>理学门类、工学门类</t>
  </si>
  <si>
    <t>辽宁省食品药品监督管理局</t>
  </si>
  <si>
    <t>药品注册</t>
  </si>
  <si>
    <t>负责化学药品注册工作</t>
  </si>
  <si>
    <t>药剂学，微生物与生化药学，药物分析学，药理学</t>
  </si>
  <si>
    <t>负责药品生产、流通等环节的监管工作</t>
  </si>
  <si>
    <t>药学类，中药学类</t>
  </si>
  <si>
    <t>食品监管协调</t>
  </si>
  <si>
    <t>负责食品安全风险监测、预警，食品安全综合协调；负责省食安办涉密信息管理</t>
  </si>
  <si>
    <t>食品工程，食品加工与安全，营养与食品卫生学</t>
  </si>
  <si>
    <t>具有1年以上本专业相关工作经历</t>
  </si>
  <si>
    <t>食品监管（一）</t>
  </si>
  <si>
    <t>负责食品生产、流通、餐饮等环节的监管工作</t>
  </si>
  <si>
    <t>食品科学，食品工程，食品加工与安全</t>
  </si>
  <si>
    <t>食品监管（二）</t>
  </si>
  <si>
    <t>本科：预防医学，食品科学与工程，食品质量与安全。研究生：食品科学，食品加工与安全</t>
  </si>
  <si>
    <t>辽宁省文化厅</t>
  </si>
  <si>
    <t>负责各类直属文化企业管理，指导、监督直属单位的财务工作，及基本建设、国有资产、政府采购和内部审计等相关工作</t>
  </si>
  <si>
    <t>本科：工商管理、会计学；  研究生：财务管理、会计硕士</t>
  </si>
  <si>
    <t>均须具备会计从业资格证</t>
  </si>
  <si>
    <t xml:space="preserve"> </t>
  </si>
  <si>
    <t>文化产业处</t>
  </si>
  <si>
    <t>负责指导文化信息网络等相关产业和行业的发展，协调指导文化产业与科技融合发展等相关工作</t>
  </si>
  <si>
    <t>本科：计算机科学与技术、软件技术（工程）、网络技术（工程）；研究生：计算机系统结构、计算机软件与理论、计算机应用技术</t>
  </si>
  <si>
    <t xml:space="preserve"> 两年以上</t>
  </si>
  <si>
    <t>对外文化联络处</t>
  </si>
  <si>
    <t>负责对外文化交流笔译和翻译工作</t>
  </si>
  <si>
    <t>英语语言文学</t>
  </si>
  <si>
    <t xml:space="preserve">人事教育处 </t>
  </si>
  <si>
    <t>负责人事教育管理、文化科技管理、教育培训、艺术教育及文化科研等相关工作</t>
  </si>
  <si>
    <t>教育学、汉语国际教育硕士</t>
  </si>
  <si>
    <t>辽宁省中小企业厅</t>
  </si>
  <si>
    <t>办公室档案管理</t>
  </si>
  <si>
    <t>文书、人事档案管理</t>
  </si>
  <si>
    <t>本科：档案学、行政管理、信息资源管理；研究生：档案学、行政管理、信息资源管理</t>
  </si>
  <si>
    <t>国家计算机二级及以上</t>
  </si>
  <si>
    <t>辽宁省民政厅</t>
  </si>
  <si>
    <t>民间组织管理局</t>
  </si>
  <si>
    <t>文书机要
执法监察</t>
  </si>
  <si>
    <t>法学类、中国语言文学类</t>
  </si>
  <si>
    <t>社会救助处</t>
  </si>
  <si>
    <t>救灾处</t>
  </si>
  <si>
    <t>经常到灾区检灾验灾，突发事件应急处理，限男性</t>
  </si>
  <si>
    <t>辽宁省服务业委员会</t>
  </si>
  <si>
    <t>现代物流处物流管理</t>
  </si>
  <si>
    <t>汇总并分析全省物流业发展趋势和运行状况，研究物流业改革与发展</t>
  </si>
  <si>
    <t>物流管理、物流工程</t>
  </si>
  <si>
    <t>大学英语四级考试合格或cet4在425分以上，全国计算机等级考试二级及以上；经常深入市场、农村等地进行调研，工作环境比较艰苦，适合男性；从事本专业相关工作两年以上。</t>
  </si>
  <si>
    <t>市场建设处电子商务管理</t>
  </si>
  <si>
    <t>完善电子商务相关政策、管理制度及规范标准，汇总并分析电子商务发展趋势和动态运行情况</t>
  </si>
  <si>
    <t>电子商务、网络经济学、网络经济管理、信息管理与信息系统</t>
  </si>
  <si>
    <t>综合处服务业统计</t>
  </si>
  <si>
    <t>协调服务业综合统计。</t>
  </si>
  <si>
    <t>本科：统计学；研究生：统计学</t>
  </si>
  <si>
    <t>消费品流通处商贸管理</t>
  </si>
  <si>
    <t>负责商贸流通市场运行状况的综合分析和监测，提出政策和建议。</t>
  </si>
  <si>
    <t>本科：贸易经济、经济学；研究生：国民经济学、区域经济学、产业经济学</t>
  </si>
  <si>
    <t>辽宁省政府机关事务管理局</t>
  </si>
  <si>
    <t>本科：档案学；研究生：档案学</t>
  </si>
  <si>
    <t>两年以上档案管理工作经历</t>
  </si>
  <si>
    <t>辽宁省人民政府应急管理办公室</t>
  </si>
  <si>
    <t>应急值守处</t>
  </si>
  <si>
    <t>从事应急管理值班值守工作，收发机要电文</t>
  </si>
  <si>
    <t>本科：行政管理、公共安全管理；研究生：行政管理、公共管理硕士</t>
  </si>
  <si>
    <t>两年以上应急管理工作经历；大学英语六级考试合格；具有一定文字综合能力、沟通协调能力，能够胜任长期值班、出差工作，限男性</t>
  </si>
  <si>
    <t>辽宁省人民政府办公厅</t>
  </si>
  <si>
    <t>文史处</t>
  </si>
  <si>
    <t>文史资料管理及文字综合</t>
  </si>
  <si>
    <t>考古学及博物馆学、中国史</t>
  </si>
  <si>
    <t>博士学位</t>
  </si>
  <si>
    <t>辽宁省农村经济委员会</t>
  </si>
  <si>
    <t>外事外经处翻译、援外项目技术管理及服务</t>
  </si>
  <si>
    <t>提供农业外事翻译服务、农业援外项目技术管理、文字综合</t>
  </si>
  <si>
    <t>俄语专业八级且英语六级以上，常赴俄罗斯、乌克兰及非洲等国家和地区执行农业国际合作及援非项目。要求男性，30岁以下。</t>
  </si>
  <si>
    <t>离退休干部处文字综合、老干部服务</t>
  </si>
  <si>
    <t>文字综合，
离休及副厅
级以上退休干部服务</t>
  </si>
  <si>
    <t>语言学及应用语言学、汉语言文字学</t>
  </si>
  <si>
    <t>不定时夜间陪同离休及副厅级以上退休干部看病就医，要求男性。</t>
  </si>
  <si>
    <t>辽宁省外事（侨务）办公室</t>
  </si>
  <si>
    <t>秘书处
涉法律事务处理</t>
  </si>
  <si>
    <t>涉外法律事务处理，领事保护，归侨侨眷权益保护，侨商维权，依法行政，信访</t>
  </si>
  <si>
    <t>本科：法学、诉讼法、国际法；研究生：法学理论、诉讼法学、国际法学</t>
  </si>
  <si>
    <t>通过国家司法考试，获得司法部统一颁发的法律职业资格证书</t>
  </si>
  <si>
    <t xml:space="preserve">秘书处
办公自动化及网络安全管理
</t>
  </si>
  <si>
    <t>系统、网络维护，计算机与网络安全管理，信息处理，电子政务</t>
  </si>
  <si>
    <t>本科：计算机应用、计算机应用技术、计算机网络与安全管理、网络技术与信息处理、计算机办公自动化、电子商务；研究生：计算机应用技术</t>
  </si>
  <si>
    <t>两年以上计算机专业工作经历</t>
  </si>
  <si>
    <t>秘书处
文秘机要</t>
  </si>
  <si>
    <t>公文处理，文字综合，保密管理</t>
  </si>
  <si>
    <t>本科：汉语言、行政管理、公共事业管理；研究生：行政管理</t>
  </si>
  <si>
    <t>国家计算机二级以上</t>
  </si>
  <si>
    <t>秘书处
档案管理</t>
  </si>
  <si>
    <t>本科：档案学、图书馆学、信息资源管理；研究生：档案学、信息资源管理</t>
  </si>
  <si>
    <t>国家计算机二级以上，两年以上档案管理工作经历</t>
  </si>
  <si>
    <t>2015年辽宁省省直政府系统参照公务员法管理单位工作人员招考职位信息表</t>
  </si>
  <si>
    <t>用人处室及职位名称</t>
  </si>
  <si>
    <t>招考计划</t>
  </si>
  <si>
    <t>学历</t>
  </si>
  <si>
    <t>东北煤田地质局</t>
  </si>
  <si>
    <t>地质科技处科员</t>
  </si>
  <si>
    <t>科技规划、地质勘探项目管理、设计报告评审</t>
  </si>
  <si>
    <t>矿产普查与勘探、地质工程</t>
  </si>
  <si>
    <t>工程师及以上职称、本科专业为地质学、勘查技术与工程、资源勘查工程、煤及煤层气工程专业；全国计算机等级二级证书、英语六级及以上</t>
  </si>
  <si>
    <t>探矿工程处科员</t>
  </si>
  <si>
    <t>油气、页岩气等新能源技术工作</t>
  </si>
  <si>
    <t>石油与天然气工程、油气井工程</t>
  </si>
  <si>
    <t>工程师及以上职称、要求本科专业为石油工程、勘查技术与工程、资源勘查工程、煤及煤层气工程专业；全国计算机等级二级证书、英语四级及以上</t>
  </si>
  <si>
    <t>辽宁省供销合作社联合社</t>
  </si>
  <si>
    <t>财务审计处统计报表与统计分析岗位</t>
  </si>
  <si>
    <t>负责本系统商品流通统计报表编报和统计分析等工作</t>
  </si>
  <si>
    <t>统计学类、会计与审计类</t>
  </si>
  <si>
    <t>辽宁行政学院</t>
  </si>
  <si>
    <t>财务处（一）</t>
  </si>
  <si>
    <t>会计工作</t>
  </si>
  <si>
    <t>会计电算化、会计学、财务管理、会计硕士</t>
  </si>
  <si>
    <t>硕士学位
及以上</t>
  </si>
  <si>
    <t>会计从业资格证，主要负责学生一卡通管理，需要经常加班，限男性</t>
  </si>
  <si>
    <t>财务处（二）</t>
  </si>
  <si>
    <t>会计电算化、
会计学、财务管理、会计硕士</t>
  </si>
  <si>
    <t>会计从业资格证</t>
  </si>
  <si>
    <t>培训处</t>
  </si>
  <si>
    <t>行政管理
及文字综
合等工作</t>
  </si>
  <si>
    <t>辽宁省核工业地质局</t>
  </si>
  <si>
    <t>办公室    地质科技档案管理</t>
  </si>
  <si>
    <t>从事地质科技档案管理工作</t>
  </si>
  <si>
    <t>档案学、矿产普查与勘探、矿床学、构造地质学</t>
  </si>
  <si>
    <t>人事处    工资管理</t>
  </si>
  <si>
    <t>从事人事工资管理等工作</t>
  </si>
  <si>
    <t>人力资源管理、工商管理硕士（MBA)、公共管理硕士（MPA)</t>
  </si>
  <si>
    <t>地质处    野外地质项目管理</t>
  </si>
  <si>
    <t>从事野外地质项目管理工作</t>
  </si>
  <si>
    <t>矿产普查与勘探、矿床学、构造地质学</t>
  </si>
  <si>
    <t>能适应野外地勘艰苦工作，限男性</t>
  </si>
  <si>
    <t>监察室    纪检监察</t>
  </si>
  <si>
    <t>从事纪检、监察工作</t>
  </si>
  <si>
    <t>审计学、审计硕士、会计学、财务管理</t>
  </si>
  <si>
    <t>辽宁省人民政府发展研究中心</t>
  </si>
  <si>
    <t>经济动态综合分析研究处</t>
  </si>
  <si>
    <t>跟踪分析全省经济形势及发展动态，对全省经济形势进行预测，对综合性课题进行研究</t>
  </si>
  <si>
    <t>应用经济学类</t>
  </si>
  <si>
    <t>办公室（一）</t>
  </si>
  <si>
    <t>会计（学）、财务管理、财务信息管理</t>
  </si>
  <si>
    <t>取得会计从业资格证书，从事会计工作2年以上，有助理会计师以上职称证书</t>
  </si>
  <si>
    <t>办公室（二）</t>
  </si>
  <si>
    <t>机关财务管理及其他行政工作</t>
  </si>
  <si>
    <t>取得会计从业资格证书，从事会计工作2年以上，有助理会计师以上职称证书，经常出差和值班，限男性</t>
  </si>
  <si>
    <t>辽宁省社会保险事业管理局</t>
  </si>
  <si>
    <t>省直企业养老保险处（一）</t>
  </si>
  <si>
    <t>养老保险        业务经办</t>
  </si>
  <si>
    <t>本科：经济学类、工商管理类、公共管理类和计算机科学与技术类；研究生：应用经济学类、工商管理类、公共管理类</t>
  </si>
  <si>
    <t>30周岁及以下，经常深入企业，要求男性</t>
  </si>
  <si>
    <t>省直企业养老保险处（二）</t>
  </si>
  <si>
    <t>社会保障</t>
  </si>
  <si>
    <t>普通高校应届毕业生，本科阶段所学专业需为劳动与社会保障</t>
  </si>
  <si>
    <t>省直医疗  保险处</t>
  </si>
  <si>
    <t>医疗保险  业务经办</t>
  </si>
  <si>
    <t>本科：临床医学与医学技术类；研究生：临床医学类</t>
  </si>
  <si>
    <t>二级及以上医院工作两年以上</t>
  </si>
  <si>
    <t>行业养老保险处</t>
  </si>
  <si>
    <t>应用经济学类、社会学类、工商管理类、公共管理类</t>
  </si>
  <si>
    <t>30周岁及以下经常深入企业，要求男性</t>
  </si>
  <si>
    <t>辽宁省就业和人才服务局</t>
  </si>
  <si>
    <t>公共就业服务处</t>
  </si>
  <si>
    <t>综合分析全省人力资源状况，承担相关业务材料撰写工作</t>
  </si>
  <si>
    <t>本科：统计学、经济学类；研究生：应用经济学类</t>
  </si>
  <si>
    <t>人力资源市场管理处</t>
  </si>
  <si>
    <t>市场管理</t>
  </si>
  <si>
    <t>人才评价处（试题库管理）</t>
  </si>
  <si>
    <t>试题库信息管理及技术开发</t>
  </si>
  <si>
    <t>本科：计算机科学与技术，计算机软件技术，软件工程，软件技术工程，计算机信息管理，管理信息系统；研究生：计算机软件与理论，计算机应用技术，软件工程</t>
  </si>
  <si>
    <t>经常入闱封闭命题，要求男性</t>
  </si>
  <si>
    <t>培训处（网络维护工程师）</t>
  </si>
  <si>
    <t>辽宁干部在线学习网站日常维护技术服务</t>
  </si>
  <si>
    <t>本科：计算机科学与技术，计算机软件技术，软件工程；研究生：计算机软件与理论，计算机应用技术，软件工程</t>
  </si>
  <si>
    <t>夜间值班值夜、要求男性，30周岁以下</t>
  </si>
  <si>
    <t>基金管理处</t>
  </si>
  <si>
    <t>本科：会计（学），财务管理，财政学；研究生：会计学，财务管理，财政学。</t>
  </si>
  <si>
    <t xml:space="preserve">学士学位及以上  </t>
  </si>
  <si>
    <t>辽宁省兽药饲料畜产品质量安全检测中心（辽宁省畜产品质量安全研究所）</t>
  </si>
  <si>
    <t>兽药检测室检测员</t>
  </si>
  <si>
    <t>进口兽药、饲料添加剂检测与检测技术研究</t>
  </si>
  <si>
    <t xml:space="preserve">本科：药学；研究生：药物分析学、药物化学、兽医硕士            </t>
  </si>
  <si>
    <t>大学日语四级及以上或大学英语六级及以上</t>
  </si>
  <si>
    <t>饲料检测室检测员</t>
  </si>
  <si>
    <t>饲料检测及基础技术研究</t>
  </si>
  <si>
    <t>本科：动物科学；研究生：养殖、动物营养与饲料科学</t>
  </si>
  <si>
    <t>大学英语四级及以上</t>
  </si>
  <si>
    <t>残留检测室检测员</t>
  </si>
  <si>
    <t>畜产品质量安全检测及基础技术研究</t>
  </si>
  <si>
    <t>本科：动物医学、动物药学；研究生：基础兽医学</t>
  </si>
  <si>
    <t>抽样室监督抽检测样员（一）</t>
  </si>
  <si>
    <t>养殖、屠宰环节现场抽样及检测</t>
  </si>
  <si>
    <t>本科：动物医学；研究生：微生物与生化药学、微生物学</t>
  </si>
  <si>
    <t>限男性，大学英语四级及以上；养殖、屠宰现场(农村、屠宰场)抽样</t>
  </si>
  <si>
    <t>抽样室监督抽检测样员（二）</t>
  </si>
  <si>
    <t>本科：化学、应用化学；研究生：分析化学</t>
  </si>
  <si>
    <t>限男性，大学英级四级及以上；养殖、屠宰现场(农村、屠宰场)抽样</t>
  </si>
  <si>
    <t>辽宁省生态畜牧业管理站（辽宁省畜牧技术推广站）</t>
  </si>
  <si>
    <t>推广科科员</t>
  </si>
  <si>
    <t>畜牧技术推广</t>
  </si>
  <si>
    <t>本科：动物科学；研究生：动物遗传育种与繁殖、动物营养与饲料科学、养殖</t>
  </si>
  <si>
    <t>大学英语六级及以上</t>
  </si>
  <si>
    <t>生态科科员</t>
  </si>
  <si>
    <t>生态工程监测和技术评估</t>
  </si>
  <si>
    <t>本科：动物科学；研究生：动物遗传育种与繁殖、动物营养与饲料科学</t>
  </si>
  <si>
    <t>限男性，大学英语四级及以上；需要经常下乡到养殖场粪污采样</t>
  </si>
  <si>
    <t>指导科科员</t>
  </si>
  <si>
    <t>生态畜牧业科学研究、技术推广和指导</t>
  </si>
  <si>
    <t>本科：环境工程、环境科学；研究生：环境工程、环境科学</t>
  </si>
  <si>
    <t>辽宁省草原监理站</t>
  </si>
  <si>
    <t>监理一科草原执法</t>
  </si>
  <si>
    <t>草原执法监督、草原违法案件查处等草原行政执法，草原执法监督培训指导，草原行政管理等</t>
  </si>
  <si>
    <t>法学理论、宪法学与行政法学、环境与资源保护法学</t>
  </si>
  <si>
    <t xml:space="preserve">大学英语四级及以上，普通高校应届毕业生，本科为法学；需不定期独立驻基层（含乡镇村屯），进行执法、督察等工作 </t>
  </si>
  <si>
    <t>辽宁省统计局康平县调查队</t>
  </si>
  <si>
    <t>农村社会经济调查</t>
  </si>
  <si>
    <t>本科：经济学类、统计学类、工商管理；研究生：应用经济学类、理论经济学类</t>
  </si>
  <si>
    <t>辽宁省统计局沈阳市苏家屯区调查队</t>
  </si>
  <si>
    <t>本科：经济学类、统计学类；研究生：应用经济学类、理论经济学类</t>
  </si>
  <si>
    <t>辽宁省药具管理中心</t>
  </si>
  <si>
    <t xml:space="preserve">文字综合
</t>
  </si>
  <si>
    <t>本科：文学门类（除艺术类和外国语言文学类）；研究生：文学门类（除艺术类和外国语言文学类）</t>
  </si>
  <si>
    <t>宣传培训科</t>
  </si>
  <si>
    <t>药具知识
宣传培训</t>
  </si>
  <si>
    <t>本科：医学门类；研究生：医学门类</t>
  </si>
  <si>
    <t>辽宁省核安全局</t>
  </si>
  <si>
    <t>核技术应用管理室</t>
  </si>
  <si>
    <t>对省内放射源进行监督管理</t>
  </si>
  <si>
    <t>本科：核工程与核技术、核技术、辐射防护与环境工程、放射医学、核物理、应用化学；研究生：辐射防护及环境保护、核技术及应用、放射医学、影像医学与核医学、环境科学</t>
  </si>
  <si>
    <t>英语CET4合格，应用化学和环境科学专业需具有两年以上核与辐射工作经历</t>
  </si>
  <si>
    <t>核电安全管理室</t>
  </si>
  <si>
    <t>对核电安全监督管理</t>
  </si>
  <si>
    <t>本科：核物理；研究生：核燃料循环与材料、核能科学与工程</t>
  </si>
  <si>
    <t>普通高校应届毕业生，英语CET4合格</t>
  </si>
  <si>
    <t>辽宁省辽河流域水污染防治工作领导小组办公室</t>
  </si>
  <si>
    <t>辽宁省辽河流域水污染防治工作领导小组办公室项目管理科员</t>
  </si>
  <si>
    <t>负责省内流域水污染防治工作</t>
  </si>
  <si>
    <t>环境工程、环境科学、环境规划</t>
  </si>
  <si>
    <t>辽宁省民政厅社会福利企业管理处</t>
  </si>
  <si>
    <t>规划审批处</t>
  </si>
  <si>
    <t>残疾人社会救助检查与救助资金统计管理</t>
  </si>
  <si>
    <t>会计硕士、会计学、财务管理</t>
  </si>
  <si>
    <t>需要经常到基层（县区、乡镇）调研、检查工作</t>
  </si>
  <si>
    <t>辽宁省价格认证中心</t>
  </si>
  <si>
    <t>省价格认证中心认证鉴定岗位科员</t>
  </si>
  <si>
    <t>价格认证鉴定工作</t>
  </si>
  <si>
    <t>专业不限</t>
  </si>
  <si>
    <t>有价格评估类专业证书</t>
  </si>
  <si>
    <t>辽宁省食品工业办公室</t>
  </si>
  <si>
    <t>综合信息科科员</t>
  </si>
  <si>
    <t>综合调研及行业规划与运行分析</t>
  </si>
  <si>
    <t>计划统计、统计（学）、经营计划与统计</t>
  </si>
  <si>
    <t>两年以上本专业工作经历</t>
  </si>
  <si>
    <t>科技质量科科员</t>
  </si>
  <si>
    <t>行业技术进步与服务管理，质量与安全推进</t>
  </si>
  <si>
    <t>食品科学与工程、食品质量与安全、农产品质量与安全</t>
  </si>
  <si>
    <t>辽宁省高中等教育招生考试委员会办公室</t>
  </si>
  <si>
    <t>自学考试命题处学科秘书（一）</t>
  </si>
  <si>
    <t>负责日常命题管理、审题工作</t>
  </si>
  <si>
    <t>材料学、机械设计及理论、通信与信息系统</t>
  </si>
  <si>
    <t>两年以上教育教学、命题管理工作经历；承担入闱命题、制卷和护卷等任务，适合男性</t>
  </si>
  <si>
    <t>自学考试命题处学科秘书（二）</t>
  </si>
  <si>
    <t>发展与教育心理学、教育学、课程与教学论</t>
  </si>
  <si>
    <t>两年以上相关教学科研工作经历；承担入闱命题、制卷和护卷等任务，适合男性</t>
  </si>
  <si>
    <t>信息处数据管理岗位</t>
  </si>
  <si>
    <t>负责招生考试数据信息的管理</t>
  </si>
  <si>
    <t>计算机软件与理论、计算机应用技术、软件工程</t>
  </si>
  <si>
    <t>两年以上相关数据管理工作经历；承担命题、制卷和护卷等任务，适合男性</t>
  </si>
  <si>
    <t>辽宁省债务管理办公室</t>
  </si>
  <si>
    <t>项目管理处债务项目管理</t>
  </si>
  <si>
    <t>政府债务管理</t>
  </si>
  <si>
    <r>
      <t>本科：</t>
    </r>
    <r>
      <rPr>
        <sz val="11"/>
        <rFont val="宋体"/>
        <family val="3"/>
        <charset val="134"/>
      </rPr>
      <t>财政学、金融学、经济 学、经济管理；研究生：财政学、金融学、会计（学）、国民经济学、经济信息管理学、统计学</t>
    </r>
  </si>
  <si>
    <t>辽宁省财政厅所属参公管理单位</t>
  </si>
  <si>
    <t>资金管理处债务资金管理</t>
  </si>
  <si>
    <r>
      <t>本科：</t>
    </r>
    <r>
      <rPr>
        <sz val="11"/>
        <rFont val="宋体"/>
        <family val="3"/>
        <charset val="134"/>
      </rPr>
      <t>财政学、金融学、会计（学）、财务管理、经济管理；研究生：财政学、金融学、会计学、财务管理</t>
    </r>
  </si>
  <si>
    <t>辽宁省财政预算编制审核中心</t>
  </si>
  <si>
    <t>部门预算编制审核</t>
  </si>
  <si>
    <t>省直部门预算编制与审核</t>
  </si>
  <si>
    <r>
      <t>本科：</t>
    </r>
    <r>
      <rPr>
        <sz val="11"/>
        <rFont val="宋体"/>
        <family val="3"/>
        <charset val="134"/>
      </rPr>
      <t>财政学、金融学、经济学、会计（学）、财务管理、经济管理、税务、投资学；研究生：财政学、金融学、国民经济学、会计学、财务管理、数量经济学、公共经济学、经济信息管理学、投资学</t>
    </r>
  </si>
  <si>
    <t>辽宁省财政厅国库收付中心</t>
  </si>
  <si>
    <t>综合科财政决算数据整理</t>
  </si>
  <si>
    <t>财政决算数据整理</t>
  </si>
  <si>
    <t>财政学、产业经济学、数量经济学、公共经济学</t>
  </si>
  <si>
    <t>集中支付管理科财政资金管理</t>
  </si>
  <si>
    <t>财政资金管理</t>
  </si>
  <si>
    <t>会计（学）、财务管理、审计学</t>
  </si>
  <si>
    <t>辽宁省农村合作经济经营管理总站</t>
  </si>
  <si>
    <t>土地承包科科员</t>
  </si>
  <si>
    <t>农村土地承包管理及纠纷调解</t>
  </si>
  <si>
    <t>经济法、农业经济管理、财务管理、会计学</t>
  </si>
  <si>
    <t>常年下乡，要求男性</t>
  </si>
  <si>
    <r>
      <t>备</t>
    </r>
    <r>
      <rPr>
        <sz val="10"/>
        <rFont val="Times New Roman"/>
        <family val="1"/>
      </rPr>
      <t xml:space="preserve">   </t>
    </r>
    <r>
      <rPr>
        <sz val="10"/>
        <rFont val="宋体"/>
        <family val="3"/>
        <charset val="134"/>
      </rPr>
      <t>注</t>
    </r>
  </si>
  <si>
    <t>辽宁老年人大学</t>
  </si>
  <si>
    <t>党群    参公</t>
  </si>
  <si>
    <t xml:space="preserve">办公室（一）   </t>
  </si>
  <si>
    <t>汉语言文学、语言学、应用语言学</t>
  </si>
  <si>
    <t>学士及   以上</t>
  </si>
  <si>
    <t xml:space="preserve">办公室（二）   </t>
  </si>
  <si>
    <t>会计（学）、财务管理、会计（财务）电算化</t>
  </si>
  <si>
    <t>具有会计从业资格证书，2年以上财会工作经验</t>
  </si>
  <si>
    <t>教务处</t>
  </si>
  <si>
    <t>教学研究</t>
  </si>
  <si>
    <t>本科：教育学，研究生：教育学原理、课程与教学论、成人教育学</t>
  </si>
  <si>
    <t>2年以上教学管理工作经验</t>
  </si>
  <si>
    <t>信息处</t>
  </si>
  <si>
    <t>计算机网络管理</t>
  </si>
  <si>
    <t>计算机科学与技术、计算机应用技术、网络技术与信息处理</t>
  </si>
  <si>
    <t>具有计算机网络管理工作经验</t>
  </si>
  <si>
    <t>辽宁省省直机关离休干部活动中心</t>
  </si>
  <si>
    <t>党群</t>
  </si>
  <si>
    <t xml:space="preserve">办公室    </t>
  </si>
  <si>
    <t>汉语言文学、语言学及应用语言学、中国现当代文学</t>
  </si>
  <si>
    <t xml:space="preserve">设备科  </t>
  </si>
  <si>
    <t>设备维护</t>
  </si>
  <si>
    <t>土木工程、给水排水工程、城市地下空间工程</t>
  </si>
  <si>
    <t>活动科</t>
  </si>
  <si>
    <t>活动干事</t>
  </si>
  <si>
    <t>体育教育、运动训练、社会体育、运动康复与健康</t>
  </si>
  <si>
    <t>中共辽宁省委老干部局干休所</t>
  </si>
  <si>
    <t>本科：会计学、财务管理、审计学 研究生：会计学、财务管理、会计硕士</t>
  </si>
  <si>
    <t>从事会计工作2年以上，具有会计师及以上资格证书</t>
  </si>
  <si>
    <t>保健管理</t>
  </si>
  <si>
    <t>本科：临床医学、康复治疗学、中西医临床医学 研究生：老年医学、内科、康复医学与理疗学</t>
  </si>
  <si>
    <t>从事临床工作2年以上，具有医师及以上资格证书、医师执业证书</t>
  </si>
  <si>
    <t>共青团辽宁省委员会</t>
  </si>
  <si>
    <t>宣传部干事</t>
  </si>
  <si>
    <t>28周岁及以下；大学期间担任过校团委、学生会（研究生会）及其内设部门负责人，院系团委、学生会（研究生会）及其内设部门负责人，班级团支书或班长</t>
  </si>
  <si>
    <t>办公室干事</t>
  </si>
  <si>
    <t>辽宁省残疾人联合会</t>
  </si>
  <si>
    <t>党群
参公</t>
  </si>
  <si>
    <t>教育就业部工作人员</t>
  </si>
  <si>
    <t>残疾人就业、扶贫</t>
  </si>
  <si>
    <t>社会保障、教育学类、中国语言文学类、新闻传播学类</t>
  </si>
  <si>
    <t>经常出差，到艰苦偏远地区开展残疾人就业扶贫工作，要求男性</t>
  </si>
  <si>
    <t>维权部信访工作人员</t>
  </si>
  <si>
    <t>残疾人信访</t>
  </si>
  <si>
    <r>
      <t>2</t>
    </r>
    <r>
      <rPr>
        <sz val="10"/>
        <rFont val="宋体"/>
        <family val="3"/>
        <charset val="134"/>
      </rPr>
      <t>年以上</t>
    </r>
  </si>
  <si>
    <t>经常处理残疾人上访突发事件，要求男性</t>
  </si>
  <si>
    <t>辽宁省社会科学界联合会</t>
  </si>
  <si>
    <t>科研工作部</t>
  </si>
  <si>
    <t>科研管理工作。文字综合，重大课题、重大学术活动组织协调，组织专家学者走基层</t>
  </si>
  <si>
    <t>马克思主义哲学、中国哲学、马克思主义基本原理、马克思主义发展史、马克思主义中国化研究、政治学理论、中外政治制度、科学社会主义与国际共产主义运动、中共党史、马克思主义理论与思想政治教育</t>
  </si>
  <si>
    <t>研究生及以上</t>
  </si>
  <si>
    <t>辽宁省档案局(馆)</t>
  </si>
  <si>
    <t>档案保管处</t>
  </si>
  <si>
    <t>档案保管</t>
  </si>
  <si>
    <t>图书馆、情报与档案管理类</t>
  </si>
  <si>
    <t>现行档案整理处</t>
  </si>
  <si>
    <t>现行档案整理</t>
  </si>
  <si>
    <t>电子档案备份中心</t>
  </si>
  <si>
    <t>电子档案管理</t>
  </si>
  <si>
    <t>汉语言文学、档案学、信息资源管理</t>
  </si>
  <si>
    <t>２年以上</t>
  </si>
  <si>
    <t>男</t>
  </si>
  <si>
    <t>艰苦边远地区24小时值班</t>
  </si>
  <si>
    <t>历史档案整理处</t>
  </si>
  <si>
    <t>满文档案整理</t>
  </si>
  <si>
    <t>满文与历史文化、中国少数民族语言文学（满语）</t>
  </si>
  <si>
    <t>特招专业</t>
  </si>
  <si>
    <t>技术保护处</t>
  </si>
  <si>
    <t>档案保护</t>
  </si>
  <si>
    <t>博物馆学、文物保护技术、古典文献（古籍修复）</t>
  </si>
  <si>
    <t>辽宁省计划生育协会</t>
  </si>
  <si>
    <t>办公室综合</t>
  </si>
  <si>
    <t xml:space="preserve">1
</t>
  </si>
  <si>
    <t>负责人事、财务、办公室综合管理工作</t>
  </si>
  <si>
    <t>财务管理、财政学、行政管理</t>
  </si>
  <si>
    <t xml:space="preserve"> 2年以上</t>
  </si>
  <si>
    <t xml:space="preserve">1:3
</t>
  </si>
  <si>
    <t>辽宁省人民对外友好协会</t>
  </si>
  <si>
    <t>国际交流部
翻译（一）</t>
  </si>
  <si>
    <t>会议现场、出访、接待外宾口语翻译</t>
  </si>
  <si>
    <t xml:space="preserve">日语
</t>
  </si>
  <si>
    <t>学士
及以上</t>
  </si>
  <si>
    <t>1.日语能力考试1级（总分150分以上），2.具备相关专业熟练使用外语进行口语交流能力
3.具备会议现场、出访、接待外宾流利沟通翻译能力</t>
  </si>
  <si>
    <t>国际交流部
翻译（二）</t>
  </si>
  <si>
    <t>韩国语</t>
  </si>
  <si>
    <t>1.韩国语能力考试高级（6级），2.具备相关专业熟练使用外语进行口语交流能力，3.具备会议现场、出访、接待外宾流利沟通翻译能力</t>
  </si>
  <si>
    <t>中共辽宁省委宣传部</t>
  </si>
  <si>
    <t>办公室出纳</t>
  </si>
  <si>
    <t>从事机关财务工作</t>
  </si>
  <si>
    <t>中共辽宁省委老干部局</t>
  </si>
  <si>
    <t>本科：会计学、财务管理、审计学，研究生：会计学、财务管理、会计硕士</t>
  </si>
  <si>
    <t>从事会计工作2年以上；具有会计师及以上资格证书</t>
  </si>
  <si>
    <t>中共辽宁省直属机关工作委员会</t>
  </si>
  <si>
    <t>工会工委</t>
  </si>
  <si>
    <t>新闻宣传与文字综合</t>
  </si>
  <si>
    <t>新闻传播学类、
马克思主义理论类、政治学类</t>
  </si>
  <si>
    <t>2年以上文字综合工作经历</t>
  </si>
  <si>
    <t>目标办</t>
  </si>
  <si>
    <t>管理科学与工程类、公共管理类、应用经济学类</t>
  </si>
  <si>
    <t>中共
党员</t>
  </si>
  <si>
    <r>
      <t>1.取得法律职业资格证书A证；2.</t>
    </r>
    <r>
      <rPr>
        <sz val="10"/>
        <rFont val="宋体"/>
        <family val="3"/>
        <charset val="134"/>
      </rPr>
      <t>没有需要任职回避的情况；</t>
    </r>
  </si>
  <si>
    <t>辽宁省人民检察院</t>
  </si>
  <si>
    <t>检务保障</t>
  </si>
  <si>
    <t>从事检察业务服务保障工作</t>
  </si>
  <si>
    <t>侦查员</t>
  </si>
  <si>
    <t>从事职务犯罪侦查工作</t>
  </si>
  <si>
    <t>1、男性，2、取得法律职业资格证书A证</t>
  </si>
  <si>
    <t>法警总队司法警察</t>
  </si>
  <si>
    <t>从事司法警察工作</t>
  </si>
  <si>
    <t>公安学类、法学类</t>
  </si>
  <si>
    <t>文件检验</t>
  </si>
  <si>
    <t>从事文件检验工作</t>
  </si>
  <si>
    <t>公安学类文件鉴定</t>
  </si>
  <si>
    <t>民进辽宁省委员会</t>
  </si>
  <si>
    <t>政治学、历史学、中国语言文学、哲学、社会学</t>
  </si>
  <si>
    <t>财务综合</t>
  </si>
  <si>
    <t>会计学、财务管理、审计</t>
  </si>
  <si>
    <t>具有会计从业资格证书，2年以上会计工作经历</t>
  </si>
  <si>
    <t>九三学社辽宁省委员会</t>
  </si>
  <si>
    <t>负责日常财务核算及管理</t>
  </si>
  <si>
    <t>本科：会计学、会计与统计核算、财务会计， 研究生：财务会计</t>
  </si>
  <si>
    <t>具有会计从业资格证、初级会计及以上专业技术资格</t>
  </si>
  <si>
    <t>252</t>
    <phoneticPr fontId="15" type="noConversion"/>
  </si>
  <si>
    <t>126</t>
    <phoneticPr fontId="15" type="noConversion"/>
  </si>
  <si>
    <t>辽宁老年人大学</t>
    <phoneticPr fontId="15" type="noConversion"/>
  </si>
</sst>
</file>

<file path=xl/styles.xml><?xml version="1.0" encoding="utf-8"?>
<styleSheet xmlns="http://schemas.openxmlformats.org/spreadsheetml/2006/main">
  <numFmts count="3">
    <numFmt numFmtId="176" formatCode="mm:ss\."/>
    <numFmt numFmtId="177" formatCode="0_);[Red]\(0\)"/>
    <numFmt numFmtId="178" formatCode="0_ "/>
  </numFmts>
  <fonts count="79">
    <font>
      <sz val="11"/>
      <color theme="1"/>
      <name val="宋体"/>
      <family val="2"/>
      <charset val="134"/>
      <scheme val="minor"/>
    </font>
    <font>
      <sz val="12"/>
      <name val="宋体"/>
      <family val="3"/>
      <charset val="134"/>
    </font>
    <font>
      <sz val="12"/>
      <name val="华文中宋"/>
      <family val="3"/>
      <charset val="134"/>
    </font>
    <font>
      <sz val="12"/>
      <name val="宋体"/>
      <family val="3"/>
      <charset val="134"/>
      <scheme val="minor"/>
    </font>
    <font>
      <sz val="12"/>
      <color indexed="8"/>
      <name val="宋体"/>
      <family val="3"/>
      <charset val="134"/>
      <scheme val="minor"/>
    </font>
    <font>
      <sz val="18"/>
      <color indexed="8"/>
      <name val="宋体"/>
      <family val="3"/>
      <charset val="134"/>
      <scheme val="major"/>
    </font>
    <font>
      <sz val="20"/>
      <color indexed="8"/>
      <name val="黑体"/>
      <family val="3"/>
      <charset val="134"/>
    </font>
    <font>
      <sz val="10"/>
      <name val="宋体"/>
      <family val="3"/>
      <charset val="134"/>
    </font>
    <font>
      <sz val="10"/>
      <color indexed="8"/>
      <name val="仿宋"/>
      <family val="3"/>
      <charset val="134"/>
    </font>
    <font>
      <sz val="10"/>
      <color indexed="8"/>
      <name val="宋体"/>
      <family val="3"/>
      <charset val="134"/>
    </font>
    <font>
      <b/>
      <sz val="10"/>
      <name val="宋体"/>
      <family val="3"/>
      <charset val="134"/>
    </font>
    <font>
      <i/>
      <sz val="10"/>
      <color indexed="10"/>
      <name val="宋体"/>
      <family val="3"/>
      <charset val="134"/>
    </font>
    <font>
      <sz val="10"/>
      <color indexed="10"/>
      <name val="宋体"/>
      <family val="3"/>
      <charset val="134"/>
    </font>
    <font>
      <sz val="10"/>
      <name val="Times New Roman"/>
      <family val="1"/>
    </font>
    <font>
      <b/>
      <sz val="11"/>
      <color indexed="9"/>
      <name val="宋体"/>
      <family val="3"/>
      <charset val="134"/>
    </font>
    <font>
      <sz val="9"/>
      <name val="宋体"/>
      <family val="2"/>
      <charset val="134"/>
      <scheme val="minor"/>
    </font>
    <font>
      <sz val="18"/>
      <color indexed="8"/>
      <name val="黑体"/>
      <family val="3"/>
      <charset val="134"/>
    </font>
    <font>
      <sz val="11"/>
      <color indexed="60"/>
      <name val="宋体"/>
      <family val="3"/>
      <charset val="134"/>
    </font>
    <font>
      <sz val="11"/>
      <color indexed="9"/>
      <name val="宋体"/>
      <family val="3"/>
      <charset val="134"/>
    </font>
    <font>
      <b/>
      <sz val="11"/>
      <color indexed="63"/>
      <name val="宋体"/>
      <family val="3"/>
      <charset val="134"/>
    </font>
    <font>
      <sz val="11"/>
      <color indexed="8"/>
      <name val="宋体"/>
      <family val="3"/>
      <charset val="134"/>
    </font>
    <font>
      <b/>
      <sz val="18"/>
      <color indexed="56"/>
      <name val="宋体"/>
      <family val="3"/>
      <charset val="134"/>
    </font>
    <font>
      <b/>
      <sz val="11"/>
      <color indexed="8"/>
      <name val="宋体"/>
      <family val="3"/>
      <charset val="134"/>
    </font>
    <font>
      <sz val="11"/>
      <color indexed="17"/>
      <name val="宋体"/>
      <family val="3"/>
      <charset val="134"/>
    </font>
    <font>
      <sz val="11"/>
      <color indexed="10"/>
      <name val="宋体"/>
      <family val="3"/>
      <charset val="134"/>
    </font>
    <font>
      <sz val="11"/>
      <color indexed="52"/>
      <name val="宋体"/>
      <family val="3"/>
      <charset val="134"/>
    </font>
    <font>
      <sz val="11"/>
      <color indexed="62"/>
      <name val="宋体"/>
      <family val="3"/>
      <charset val="134"/>
    </font>
    <font>
      <b/>
      <sz val="15"/>
      <color indexed="56"/>
      <name val="宋体"/>
      <family val="3"/>
      <charset val="134"/>
    </font>
    <font>
      <b/>
      <sz val="11"/>
      <color indexed="52"/>
      <name val="宋体"/>
      <family val="3"/>
      <charset val="134"/>
    </font>
    <font>
      <b/>
      <sz val="11"/>
      <color indexed="56"/>
      <name val="宋体"/>
      <family val="3"/>
      <charset val="134"/>
    </font>
    <font>
      <i/>
      <sz val="11"/>
      <color indexed="23"/>
      <name val="宋体"/>
      <family val="3"/>
      <charset val="134"/>
    </font>
    <font>
      <b/>
      <sz val="13"/>
      <color indexed="56"/>
      <name val="宋体"/>
      <family val="3"/>
      <charset val="134"/>
    </font>
    <font>
      <sz val="11"/>
      <color indexed="20"/>
      <name val="宋体"/>
      <family val="3"/>
      <charset val="134"/>
    </font>
    <font>
      <sz val="20"/>
      <name val="Times New Roman"/>
      <family val="1"/>
    </font>
    <font>
      <sz val="20"/>
      <name val="方正小标宋简体"/>
      <charset val="134"/>
    </font>
    <font>
      <sz val="10"/>
      <name val="仿宋_GB2312"/>
      <family val="3"/>
      <charset val="134"/>
    </font>
    <font>
      <sz val="9"/>
      <name val="宋体"/>
      <family val="3"/>
      <charset val="134"/>
    </font>
    <font>
      <sz val="12"/>
      <name val="宋体"/>
      <family val="3"/>
      <charset val="134"/>
    </font>
    <font>
      <sz val="9"/>
      <name val="仿宋_GB2312"/>
      <family val="3"/>
      <charset val="134"/>
    </font>
    <font>
      <sz val="10"/>
      <name val="华文中宋"/>
      <family val="3"/>
      <charset val="134"/>
    </font>
    <font>
      <b/>
      <sz val="18"/>
      <color indexed="56"/>
      <name val="宋体"/>
      <family val="3"/>
      <charset val="134"/>
    </font>
    <font>
      <b/>
      <sz val="15"/>
      <color indexed="56"/>
      <name val="宋体"/>
      <family val="3"/>
      <charset val="134"/>
    </font>
    <font>
      <b/>
      <sz val="11"/>
      <color indexed="56"/>
      <name val="宋体"/>
      <family val="3"/>
      <charset val="134"/>
    </font>
    <font>
      <sz val="12"/>
      <name val="仿宋_GB2312"/>
      <family val="3"/>
      <charset val="134"/>
    </font>
    <font>
      <sz val="11"/>
      <color theme="1"/>
      <name val="宋体"/>
      <family val="3"/>
      <charset val="134"/>
      <scheme val="minor"/>
    </font>
    <font>
      <sz val="10"/>
      <name val="宋体"/>
      <family val="3"/>
      <charset val="134"/>
    </font>
    <font>
      <sz val="11"/>
      <color indexed="9"/>
      <name val="宋体"/>
      <family val="3"/>
      <charset val="134"/>
    </font>
    <font>
      <sz val="11"/>
      <color indexed="8"/>
      <name val="宋体"/>
      <family val="3"/>
      <charset val="134"/>
    </font>
    <font>
      <sz val="11"/>
      <color indexed="62"/>
      <name val="宋体"/>
      <family val="3"/>
      <charset val="134"/>
    </font>
    <font>
      <sz val="11"/>
      <color indexed="52"/>
      <name val="宋体"/>
      <family val="3"/>
      <charset val="134"/>
    </font>
    <font>
      <sz val="11"/>
      <color indexed="20"/>
      <name val="宋体"/>
      <family val="3"/>
      <charset val="134"/>
    </font>
    <font>
      <sz val="11"/>
      <color indexed="10"/>
      <name val="宋体"/>
      <family val="3"/>
      <charset val="134"/>
    </font>
    <font>
      <b/>
      <sz val="11"/>
      <color indexed="63"/>
      <name val="宋体"/>
      <family val="3"/>
      <charset val="134"/>
    </font>
    <font>
      <b/>
      <sz val="13"/>
      <color indexed="56"/>
      <name val="宋体"/>
      <family val="3"/>
      <charset val="134"/>
    </font>
    <font>
      <sz val="11"/>
      <color indexed="17"/>
      <name val="宋体"/>
      <family val="3"/>
      <charset val="134"/>
    </font>
    <font>
      <b/>
      <sz val="11"/>
      <color indexed="8"/>
      <name val="宋体"/>
      <family val="3"/>
      <charset val="134"/>
    </font>
    <font>
      <b/>
      <sz val="11"/>
      <color indexed="52"/>
      <name val="宋体"/>
      <family val="3"/>
      <charset val="134"/>
    </font>
    <font>
      <b/>
      <sz val="11"/>
      <color indexed="9"/>
      <name val="宋体"/>
      <family val="3"/>
      <charset val="134"/>
    </font>
    <font>
      <i/>
      <sz val="11"/>
      <color indexed="23"/>
      <name val="宋体"/>
      <family val="3"/>
      <charset val="134"/>
    </font>
    <font>
      <sz val="11"/>
      <color indexed="60"/>
      <name val="宋体"/>
      <family val="3"/>
      <charset val="134"/>
    </font>
    <font>
      <sz val="12"/>
      <name val="华文中宋"/>
      <family val="3"/>
      <charset val="134"/>
    </font>
    <font>
      <sz val="12"/>
      <name val="宋体"/>
      <family val="3"/>
      <charset val="134"/>
      <scheme val="minor"/>
    </font>
    <font>
      <sz val="20"/>
      <name val="宋体"/>
      <family val="3"/>
      <charset val="134"/>
      <scheme val="minor"/>
    </font>
    <font>
      <sz val="10"/>
      <name val="Arial"/>
      <family val="2"/>
    </font>
    <font>
      <sz val="11"/>
      <name val="宋体"/>
      <family val="3"/>
      <charset val="134"/>
    </font>
    <font>
      <sz val="18"/>
      <name val="宋体"/>
      <family val="3"/>
      <charset val="134"/>
      <scheme val="minor"/>
    </font>
    <font>
      <sz val="12"/>
      <color indexed="8"/>
      <name val="宋体"/>
      <family val="3"/>
      <charset val="134"/>
    </font>
    <font>
      <sz val="12"/>
      <color theme="1"/>
      <name val="华文中宋"/>
      <family val="3"/>
      <charset val="134"/>
    </font>
    <font>
      <sz val="11"/>
      <color theme="1"/>
      <name val="华文中宋"/>
      <family val="3"/>
      <charset val="134"/>
    </font>
    <font>
      <sz val="12"/>
      <color theme="1"/>
      <name val="宋体"/>
      <family val="3"/>
      <charset val="134"/>
      <scheme val="minor"/>
    </font>
    <font>
      <sz val="10"/>
      <color theme="1"/>
      <name val="宋体"/>
      <family val="3"/>
      <charset val="134"/>
    </font>
    <font>
      <sz val="11"/>
      <color theme="1"/>
      <name val="宋体"/>
      <family val="3"/>
      <charset val="134"/>
    </font>
    <font>
      <sz val="20"/>
      <color theme="1"/>
      <name val="宋体"/>
      <family val="3"/>
      <charset val="134"/>
      <scheme val="major"/>
    </font>
    <font>
      <sz val="11"/>
      <name val="宋体"/>
      <family val="3"/>
      <charset val="134"/>
      <scheme val="minor"/>
    </font>
    <font>
      <sz val="18"/>
      <name val="宋体"/>
      <family val="3"/>
      <charset val="134"/>
      <scheme val="major"/>
    </font>
    <font>
      <sz val="20"/>
      <color indexed="8"/>
      <name val="黑体"/>
      <family val="3"/>
      <charset val="134"/>
    </font>
    <font>
      <sz val="10"/>
      <color indexed="10"/>
      <name val="宋体"/>
      <family val="3"/>
      <charset val="134"/>
    </font>
    <font>
      <sz val="10"/>
      <color indexed="8"/>
      <name val="宋体"/>
      <family val="3"/>
      <charset val="134"/>
    </font>
    <font>
      <sz val="12"/>
      <color indexed="8"/>
      <name val="宋体"/>
      <family val="3"/>
      <charset val="134"/>
      <scheme val="minor"/>
    </font>
  </fonts>
  <fills count="26">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55"/>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2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43"/>
        <bgColor indexed="64"/>
      </patternFill>
    </fill>
    <fill>
      <patternFill patternType="solid">
        <fgColor indexed="26"/>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64"/>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bottom/>
      <diagonal/>
    </border>
  </borders>
  <cellStyleXfs count="275">
    <xf numFmtId="0" fontId="0" fillId="0" borderId="0">
      <alignment vertical="center"/>
    </xf>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4" fillId="4" borderId="6" applyNumberFormat="0" applyAlignment="0" applyProtection="0">
      <alignment vertical="center"/>
    </xf>
    <xf numFmtId="0" fontId="20" fillId="5" borderId="0" applyNumberFormat="0" applyBorder="0" applyAlignment="0" applyProtection="0">
      <alignment vertical="center"/>
    </xf>
    <xf numFmtId="0" fontId="20"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0" fillId="8"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15" borderId="0" applyNumberFormat="0" applyBorder="0" applyAlignment="0" applyProtection="0">
      <alignment vertical="center"/>
    </xf>
    <xf numFmtId="0" fontId="18" fillId="12" borderId="0" applyNumberFormat="0" applyBorder="0" applyAlignment="0" applyProtection="0">
      <alignment vertical="center"/>
    </xf>
    <xf numFmtId="0" fontId="18" fillId="13"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21" fillId="0" borderId="0" applyNumberFormat="0" applyFill="0" applyBorder="0" applyAlignment="0" applyProtection="0">
      <alignment vertical="center"/>
    </xf>
    <xf numFmtId="0" fontId="27" fillId="0" borderId="8" applyNumberFormat="0" applyFill="0" applyAlignment="0" applyProtection="0">
      <alignment vertical="center"/>
    </xf>
    <xf numFmtId="0" fontId="31" fillId="0" borderId="9" applyNumberFormat="0" applyFill="0" applyAlignment="0" applyProtection="0">
      <alignment vertical="center"/>
    </xf>
    <xf numFmtId="0" fontId="29" fillId="0" borderId="10" applyNumberFormat="0" applyFill="0" applyAlignment="0" applyProtection="0">
      <alignment vertical="center"/>
    </xf>
    <xf numFmtId="0" fontId="29" fillId="0" borderId="0" applyNumberFormat="0" applyFill="0" applyBorder="0" applyAlignment="0" applyProtection="0">
      <alignment vertical="center"/>
    </xf>
    <xf numFmtId="0" fontId="32" fillId="6" borderId="0" applyNumberFormat="0" applyBorder="0" applyAlignment="0" applyProtection="0">
      <alignment vertical="center"/>
    </xf>
    <xf numFmtId="0" fontId="23" fillId="7" borderId="0" applyNumberFormat="0" applyBorder="0" applyAlignment="0" applyProtection="0">
      <alignment vertical="center"/>
    </xf>
    <xf numFmtId="0" fontId="22" fillId="0" borderId="11" applyNumberFormat="0" applyFill="0" applyAlignment="0" applyProtection="0">
      <alignment vertical="center"/>
    </xf>
    <xf numFmtId="0" fontId="28" fillId="19" borderId="12" applyNumberFormat="0" applyAlignment="0" applyProtection="0">
      <alignment vertical="center"/>
    </xf>
    <xf numFmtId="0" fontId="14" fillId="4" borderId="6" applyNumberFormat="0" applyAlignment="0" applyProtection="0">
      <alignment vertical="center"/>
    </xf>
    <xf numFmtId="0" fontId="3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23" borderId="0" applyNumberFormat="0" applyBorder="0" applyAlignment="0" applyProtection="0">
      <alignment vertical="center"/>
    </xf>
    <xf numFmtId="0" fontId="17" fillId="24" borderId="0" applyNumberFormat="0" applyBorder="0" applyAlignment="0" applyProtection="0">
      <alignment vertical="center"/>
    </xf>
    <xf numFmtId="0" fontId="19" fillId="19" borderId="14" applyNumberFormat="0" applyAlignment="0" applyProtection="0">
      <alignment vertical="center"/>
    </xf>
    <xf numFmtId="0" fontId="26" fillId="10" borderId="12" applyNumberFormat="0" applyAlignment="0" applyProtection="0">
      <alignment vertical="center"/>
    </xf>
    <xf numFmtId="0" fontId="1" fillId="25" borderId="15" applyNumberFormat="0" applyFont="0" applyAlignment="0" applyProtection="0">
      <alignment vertical="center"/>
    </xf>
    <xf numFmtId="0" fontId="20" fillId="5" borderId="0" applyNumberFormat="0" applyBorder="0" applyAlignment="0" applyProtection="0">
      <alignment vertical="center"/>
    </xf>
    <xf numFmtId="0" fontId="20"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0" fillId="9" borderId="0" applyNumberFormat="0" applyBorder="0" applyAlignment="0" applyProtection="0">
      <alignment vertical="center"/>
    </xf>
    <xf numFmtId="0" fontId="20" fillId="10" borderId="0" applyNumberFormat="0" applyBorder="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0" fillId="8" borderId="0" applyNumberFormat="0" applyBorder="0" applyAlignment="0" applyProtection="0">
      <alignment vertical="center"/>
    </xf>
    <xf numFmtId="0" fontId="20" fillId="11" borderId="0" applyNumberFormat="0" applyBorder="0" applyAlignment="0" applyProtection="0">
      <alignment vertical="center"/>
    </xf>
    <xf numFmtId="0" fontId="20" fillId="14" borderId="0" applyNumberFormat="0" applyBorder="0" applyAlignment="0" applyProtection="0">
      <alignment vertical="center"/>
    </xf>
    <xf numFmtId="0" fontId="18" fillId="15" borderId="0" applyNumberFormat="0" applyBorder="0" applyAlignment="0" applyProtection="0">
      <alignment vertical="center"/>
    </xf>
    <xf numFmtId="0" fontId="18" fillId="12" borderId="0" applyNumberFormat="0" applyBorder="0" applyAlignment="0" applyProtection="0">
      <alignment vertical="center"/>
    </xf>
    <xf numFmtId="0" fontId="18" fillId="13"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18" borderId="0" applyNumberFormat="0" applyBorder="0" applyAlignment="0" applyProtection="0">
      <alignment vertical="center"/>
    </xf>
    <xf numFmtId="0" fontId="21" fillId="0" borderId="0" applyNumberFormat="0" applyFill="0" applyBorder="0" applyAlignment="0" applyProtection="0">
      <alignment vertical="center"/>
    </xf>
    <xf numFmtId="0" fontId="27" fillId="0" borderId="8" applyNumberFormat="0" applyFill="0" applyAlignment="0" applyProtection="0">
      <alignment vertical="center"/>
    </xf>
    <xf numFmtId="0" fontId="31" fillId="0" borderId="9" applyNumberFormat="0" applyFill="0" applyAlignment="0" applyProtection="0">
      <alignment vertical="center"/>
    </xf>
    <xf numFmtId="0" fontId="29" fillId="0" borderId="10" applyNumberFormat="0" applyFill="0" applyAlignment="0" applyProtection="0">
      <alignment vertical="center"/>
    </xf>
    <xf numFmtId="0" fontId="29" fillId="0" borderId="0" applyNumberFormat="0" applyFill="0" applyBorder="0" applyAlignment="0" applyProtection="0">
      <alignment vertical="center"/>
    </xf>
    <xf numFmtId="0" fontId="32" fillId="6" borderId="0" applyNumberFormat="0" applyBorder="0" applyAlignment="0" applyProtection="0">
      <alignment vertical="center"/>
    </xf>
    <xf numFmtId="0" fontId="23" fillId="7" borderId="0" applyNumberFormat="0" applyBorder="0" applyAlignment="0" applyProtection="0">
      <alignment vertical="center"/>
    </xf>
    <xf numFmtId="0" fontId="22" fillId="0" borderId="11" applyNumberFormat="0" applyFill="0" applyAlignment="0" applyProtection="0">
      <alignment vertical="center"/>
    </xf>
    <xf numFmtId="0" fontId="28" fillId="19" borderId="12" applyNumberFormat="0" applyAlignment="0" applyProtection="0">
      <alignment vertical="center"/>
    </xf>
    <xf numFmtId="0" fontId="14" fillId="4" borderId="6" applyNumberFormat="0" applyAlignment="0" applyProtection="0">
      <alignment vertical="center"/>
    </xf>
    <xf numFmtId="0" fontId="3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13" applyNumberFormat="0" applyFill="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16" borderId="0" applyNumberFormat="0" applyBorder="0" applyAlignment="0" applyProtection="0">
      <alignment vertical="center"/>
    </xf>
    <xf numFmtId="0" fontId="18" fillId="17" borderId="0" applyNumberFormat="0" applyBorder="0" applyAlignment="0" applyProtection="0">
      <alignment vertical="center"/>
    </xf>
    <xf numFmtId="0" fontId="18" fillId="23" borderId="0" applyNumberFormat="0" applyBorder="0" applyAlignment="0" applyProtection="0">
      <alignment vertical="center"/>
    </xf>
    <xf numFmtId="0" fontId="17" fillId="24" borderId="0" applyNumberFormat="0" applyBorder="0" applyAlignment="0" applyProtection="0">
      <alignment vertical="center"/>
    </xf>
    <xf numFmtId="0" fontId="19" fillId="19" borderId="14" applyNumberFormat="0" applyAlignment="0" applyProtection="0">
      <alignment vertical="center"/>
    </xf>
    <xf numFmtId="0" fontId="26" fillId="10" borderId="12" applyNumberFormat="0" applyAlignment="0" applyProtection="0">
      <alignment vertical="center"/>
    </xf>
    <xf numFmtId="0" fontId="1" fillId="25" borderId="15" applyNumberFormat="0" applyFont="0" applyAlignment="0" applyProtection="0">
      <alignment vertical="center"/>
    </xf>
    <xf numFmtId="0" fontId="1"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47" fillId="5" borderId="0" applyNumberFormat="0" applyBorder="0" applyAlignment="0" applyProtection="0">
      <alignment vertical="center"/>
    </xf>
    <xf numFmtId="0" fontId="37" fillId="0" borderId="0"/>
    <xf numFmtId="0" fontId="47" fillId="6" borderId="0" applyNumberFormat="0" applyBorder="0" applyAlignment="0" applyProtection="0">
      <alignment vertical="center"/>
    </xf>
    <xf numFmtId="0" fontId="47" fillId="7" borderId="0" applyNumberFormat="0" applyBorder="0" applyAlignment="0" applyProtection="0">
      <alignment vertical="center"/>
    </xf>
    <xf numFmtId="0" fontId="47" fillId="8" borderId="0" applyNumberFormat="0" applyBorder="0" applyAlignment="0" applyProtection="0">
      <alignment vertical="center"/>
    </xf>
    <xf numFmtId="0" fontId="47" fillId="9" borderId="0" applyNumberFormat="0" applyBorder="0" applyAlignment="0" applyProtection="0">
      <alignment vertical="center"/>
    </xf>
    <xf numFmtId="0" fontId="47" fillId="10" borderId="0" applyNumberFormat="0" applyBorder="0" applyAlignment="0" applyProtection="0">
      <alignment vertical="center"/>
    </xf>
    <xf numFmtId="0" fontId="47" fillId="11" borderId="0" applyNumberFormat="0" applyBorder="0" applyAlignment="0" applyProtection="0">
      <alignment vertical="center"/>
    </xf>
    <xf numFmtId="0" fontId="47" fillId="12" borderId="0" applyNumberFormat="0" applyBorder="0" applyAlignment="0" applyProtection="0">
      <alignment vertical="center"/>
    </xf>
    <xf numFmtId="0" fontId="47" fillId="13" borderId="0" applyNumberFormat="0" applyBorder="0" applyAlignment="0" applyProtection="0">
      <alignment vertical="center"/>
    </xf>
    <xf numFmtId="0" fontId="47" fillId="8" borderId="0" applyNumberFormat="0" applyBorder="0" applyAlignment="0" applyProtection="0">
      <alignment vertical="center"/>
    </xf>
    <xf numFmtId="0" fontId="47" fillId="11" borderId="0" applyNumberFormat="0" applyBorder="0" applyAlignment="0" applyProtection="0">
      <alignment vertical="center"/>
    </xf>
    <xf numFmtId="0" fontId="47" fillId="14" borderId="0" applyNumberFormat="0" applyBorder="0" applyAlignment="0" applyProtection="0">
      <alignment vertical="center"/>
    </xf>
    <xf numFmtId="0" fontId="46" fillId="15" borderId="0" applyNumberFormat="0" applyBorder="0" applyAlignment="0" applyProtection="0">
      <alignment vertical="center"/>
    </xf>
    <xf numFmtId="0" fontId="46" fillId="12" borderId="0" applyNumberFormat="0" applyBorder="0" applyAlignment="0" applyProtection="0">
      <alignment vertical="center"/>
    </xf>
    <xf numFmtId="0" fontId="46" fillId="13"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46" fillId="18" borderId="0" applyNumberFormat="0" applyBorder="0" applyAlignment="0" applyProtection="0">
      <alignment vertical="center"/>
    </xf>
    <xf numFmtId="0" fontId="40" fillId="0" borderId="0" applyNumberFormat="0" applyFill="0" applyBorder="0" applyAlignment="0" applyProtection="0">
      <alignment vertical="center"/>
    </xf>
    <xf numFmtId="0" fontId="41" fillId="0" borderId="8" applyNumberFormat="0" applyFill="0" applyAlignment="0" applyProtection="0">
      <alignment vertical="center"/>
    </xf>
    <xf numFmtId="0" fontId="53" fillId="0" borderId="9" applyNumberFormat="0" applyFill="0" applyAlignment="0" applyProtection="0">
      <alignment vertical="center"/>
    </xf>
    <xf numFmtId="0" fontId="42" fillId="0" borderId="10" applyNumberFormat="0" applyFill="0" applyAlignment="0" applyProtection="0">
      <alignment vertical="center"/>
    </xf>
    <xf numFmtId="0" fontId="42" fillId="0" borderId="0" applyNumberFormat="0" applyFill="0" applyBorder="0" applyAlignment="0" applyProtection="0">
      <alignment vertical="center"/>
    </xf>
    <xf numFmtId="0" fontId="50" fillId="6" borderId="0" applyNumberFormat="0" applyBorder="0" applyAlignment="0" applyProtection="0">
      <alignment vertical="center"/>
    </xf>
    <xf numFmtId="0" fontId="37" fillId="0" borderId="0"/>
    <xf numFmtId="0" fontId="54" fillId="7" borderId="0" applyNumberFormat="0" applyBorder="0" applyAlignment="0" applyProtection="0">
      <alignment vertical="center"/>
    </xf>
    <xf numFmtId="0" fontId="55" fillId="0" borderId="11" applyNumberFormat="0" applyFill="0" applyAlignment="0" applyProtection="0">
      <alignment vertical="center"/>
    </xf>
    <xf numFmtId="0" fontId="56" fillId="19" borderId="12" applyNumberFormat="0" applyAlignment="0" applyProtection="0">
      <alignment vertical="center"/>
    </xf>
    <xf numFmtId="0" fontId="57" fillId="4" borderId="6" applyNumberFormat="0" applyAlignment="0" applyProtection="0">
      <alignment vertical="center"/>
    </xf>
    <xf numFmtId="0" fontId="58"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49" fillId="0" borderId="13" applyNumberFormat="0" applyFill="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2"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46" fillId="23" borderId="0" applyNumberFormat="0" applyBorder="0" applyAlignment="0" applyProtection="0">
      <alignment vertical="center"/>
    </xf>
    <xf numFmtId="0" fontId="59" fillId="24" borderId="0" applyNumberFormat="0" applyBorder="0" applyAlignment="0" applyProtection="0">
      <alignment vertical="center"/>
    </xf>
    <xf numFmtId="0" fontId="52" fillId="19" borderId="14" applyNumberFormat="0" applyAlignment="0" applyProtection="0">
      <alignment vertical="center"/>
    </xf>
    <xf numFmtId="0" fontId="48" fillId="10" borderId="12" applyNumberFormat="0" applyAlignment="0" applyProtection="0">
      <alignment vertical="center"/>
    </xf>
    <xf numFmtId="0" fontId="37" fillId="25" borderId="15" applyNumberFormat="0" applyFont="0" applyAlignment="0" applyProtection="0">
      <alignment vertical="center"/>
    </xf>
    <xf numFmtId="0" fontId="37" fillId="0" borderId="0"/>
    <xf numFmtId="0" fontId="47" fillId="5" borderId="0" applyNumberFormat="0" applyBorder="0" applyAlignment="0" applyProtection="0">
      <alignment vertical="center"/>
    </xf>
    <xf numFmtId="0" fontId="47" fillId="6" borderId="0" applyNumberFormat="0" applyBorder="0" applyAlignment="0" applyProtection="0">
      <alignment vertical="center"/>
    </xf>
    <xf numFmtId="0" fontId="47" fillId="7" borderId="0" applyNumberFormat="0" applyBorder="0" applyAlignment="0" applyProtection="0">
      <alignment vertical="center"/>
    </xf>
    <xf numFmtId="0" fontId="47" fillId="8" borderId="0" applyNumberFormat="0" applyBorder="0" applyAlignment="0" applyProtection="0">
      <alignment vertical="center"/>
    </xf>
    <xf numFmtId="0" fontId="47" fillId="9" borderId="0" applyNumberFormat="0" applyBorder="0" applyAlignment="0" applyProtection="0">
      <alignment vertical="center"/>
    </xf>
    <xf numFmtId="0" fontId="47" fillId="10" borderId="0" applyNumberFormat="0" applyBorder="0" applyAlignment="0" applyProtection="0">
      <alignment vertical="center"/>
    </xf>
    <xf numFmtId="0" fontId="47" fillId="11" borderId="0" applyNumberFormat="0" applyBorder="0" applyAlignment="0" applyProtection="0">
      <alignment vertical="center"/>
    </xf>
    <xf numFmtId="0" fontId="47" fillId="12" borderId="0" applyNumberFormat="0" applyBorder="0" applyAlignment="0" applyProtection="0">
      <alignment vertical="center"/>
    </xf>
    <xf numFmtId="0" fontId="47" fillId="13" borderId="0" applyNumberFormat="0" applyBorder="0" applyAlignment="0" applyProtection="0">
      <alignment vertical="center"/>
    </xf>
    <xf numFmtId="0" fontId="47" fillId="8" borderId="0" applyNumberFormat="0" applyBorder="0" applyAlignment="0" applyProtection="0">
      <alignment vertical="center"/>
    </xf>
    <xf numFmtId="0" fontId="47" fillId="11" borderId="0" applyNumberFormat="0" applyBorder="0" applyAlignment="0" applyProtection="0">
      <alignment vertical="center"/>
    </xf>
    <xf numFmtId="0" fontId="47" fillId="14" borderId="0" applyNumberFormat="0" applyBorder="0" applyAlignment="0" applyProtection="0">
      <alignment vertical="center"/>
    </xf>
    <xf numFmtId="0" fontId="46" fillId="15" borderId="0" applyNumberFormat="0" applyBorder="0" applyAlignment="0" applyProtection="0">
      <alignment vertical="center"/>
    </xf>
    <xf numFmtId="0" fontId="46" fillId="12" borderId="0" applyNumberFormat="0" applyBorder="0" applyAlignment="0" applyProtection="0">
      <alignment vertical="center"/>
    </xf>
    <xf numFmtId="0" fontId="46" fillId="13"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46" fillId="18" borderId="0" applyNumberFormat="0" applyBorder="0" applyAlignment="0" applyProtection="0">
      <alignment vertical="center"/>
    </xf>
    <xf numFmtId="0" fontId="40" fillId="0" borderId="0" applyNumberFormat="0" applyFill="0" applyBorder="0" applyAlignment="0" applyProtection="0">
      <alignment vertical="center"/>
    </xf>
    <xf numFmtId="0" fontId="41" fillId="0" borderId="8" applyNumberFormat="0" applyFill="0" applyAlignment="0" applyProtection="0">
      <alignment vertical="center"/>
    </xf>
    <xf numFmtId="0" fontId="53" fillId="0" borderId="9" applyNumberFormat="0" applyFill="0" applyAlignment="0" applyProtection="0">
      <alignment vertical="center"/>
    </xf>
    <xf numFmtId="0" fontId="42" fillId="0" borderId="10" applyNumberFormat="0" applyFill="0" applyAlignment="0" applyProtection="0">
      <alignment vertical="center"/>
    </xf>
    <xf numFmtId="0" fontId="42" fillId="0" borderId="0" applyNumberFormat="0" applyFill="0" applyBorder="0" applyAlignment="0" applyProtection="0">
      <alignment vertical="center"/>
    </xf>
    <xf numFmtId="0" fontId="50" fillId="6" borderId="0" applyNumberFormat="0" applyBorder="0" applyAlignment="0" applyProtection="0">
      <alignment vertical="center"/>
    </xf>
    <xf numFmtId="0" fontId="37" fillId="0" borderId="0">
      <alignment vertical="center"/>
    </xf>
    <xf numFmtId="0" fontId="37" fillId="0" borderId="0"/>
    <xf numFmtId="0" fontId="54" fillId="7" borderId="0" applyNumberFormat="0" applyBorder="0" applyAlignment="0" applyProtection="0">
      <alignment vertical="center"/>
    </xf>
    <xf numFmtId="0" fontId="55" fillId="0" borderId="11" applyNumberFormat="0" applyFill="0" applyAlignment="0" applyProtection="0">
      <alignment vertical="center"/>
    </xf>
    <xf numFmtId="0" fontId="56" fillId="19" borderId="12" applyNumberFormat="0" applyAlignment="0" applyProtection="0">
      <alignment vertical="center"/>
    </xf>
    <xf numFmtId="0" fontId="57" fillId="4" borderId="6" applyNumberFormat="0" applyAlignment="0" applyProtection="0">
      <alignment vertical="center"/>
    </xf>
    <xf numFmtId="0" fontId="58"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49" fillId="0" borderId="13" applyNumberFormat="0" applyFill="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2"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46" fillId="23" borderId="0" applyNumberFormat="0" applyBorder="0" applyAlignment="0" applyProtection="0">
      <alignment vertical="center"/>
    </xf>
    <xf numFmtId="0" fontId="59" fillId="24" borderId="0" applyNumberFormat="0" applyBorder="0" applyAlignment="0" applyProtection="0">
      <alignment vertical="center"/>
    </xf>
    <xf numFmtId="0" fontId="52" fillId="19" borderId="14" applyNumberFormat="0" applyAlignment="0" applyProtection="0">
      <alignment vertical="center"/>
    </xf>
    <xf numFmtId="0" fontId="48" fillId="10" borderId="12" applyNumberFormat="0" applyAlignment="0" applyProtection="0">
      <alignment vertical="center"/>
    </xf>
    <xf numFmtId="0" fontId="37" fillId="25" borderId="15" applyNumberFormat="0" applyFont="0" applyAlignment="0" applyProtection="0">
      <alignment vertical="center"/>
    </xf>
    <xf numFmtId="0" fontId="63" fillId="0" borderId="0"/>
    <xf numFmtId="0" fontId="37" fillId="0" borderId="0">
      <alignment vertical="center"/>
    </xf>
    <xf numFmtId="0" fontId="37" fillId="0" borderId="0">
      <alignment vertical="center"/>
    </xf>
    <xf numFmtId="0" fontId="37" fillId="0" borderId="0"/>
    <xf numFmtId="0" fontId="37" fillId="0" borderId="0"/>
    <xf numFmtId="0" fontId="37" fillId="0" borderId="0"/>
    <xf numFmtId="0" fontId="37" fillId="0" borderId="0"/>
    <xf numFmtId="0" fontId="63" fillId="0" borderId="0"/>
    <xf numFmtId="0" fontId="37" fillId="0" borderId="0"/>
    <xf numFmtId="0" fontId="47" fillId="5" borderId="0" applyNumberFormat="0" applyBorder="0" applyAlignment="0" applyProtection="0">
      <alignment vertical="center"/>
    </xf>
    <xf numFmtId="0" fontId="47" fillId="6" borderId="0" applyNumberFormat="0" applyBorder="0" applyAlignment="0" applyProtection="0">
      <alignment vertical="center"/>
    </xf>
    <xf numFmtId="0" fontId="47" fillId="7" borderId="0" applyNumberFormat="0" applyBorder="0" applyAlignment="0" applyProtection="0">
      <alignment vertical="center"/>
    </xf>
    <xf numFmtId="0" fontId="47" fillId="8" borderId="0" applyNumberFormat="0" applyBorder="0" applyAlignment="0" applyProtection="0">
      <alignment vertical="center"/>
    </xf>
    <xf numFmtId="0" fontId="47" fillId="9" borderId="0" applyNumberFormat="0" applyBorder="0" applyAlignment="0" applyProtection="0">
      <alignment vertical="center"/>
    </xf>
    <xf numFmtId="0" fontId="47" fillId="10" borderId="0" applyNumberFormat="0" applyBorder="0" applyAlignment="0" applyProtection="0">
      <alignment vertical="center"/>
    </xf>
    <xf numFmtId="0" fontId="47" fillId="11" borderId="0" applyNumberFormat="0" applyBorder="0" applyAlignment="0" applyProtection="0">
      <alignment vertical="center"/>
    </xf>
    <xf numFmtId="0" fontId="47" fillId="12" borderId="0" applyNumberFormat="0" applyBorder="0" applyAlignment="0" applyProtection="0">
      <alignment vertical="center"/>
    </xf>
    <xf numFmtId="0" fontId="47" fillId="13" borderId="0" applyNumberFormat="0" applyBorder="0" applyAlignment="0" applyProtection="0">
      <alignment vertical="center"/>
    </xf>
    <xf numFmtId="0" fontId="47" fillId="8" borderId="0" applyNumberFormat="0" applyBorder="0" applyAlignment="0" applyProtection="0">
      <alignment vertical="center"/>
    </xf>
    <xf numFmtId="0" fontId="47" fillId="11" borderId="0" applyNumberFormat="0" applyBorder="0" applyAlignment="0" applyProtection="0">
      <alignment vertical="center"/>
    </xf>
    <xf numFmtId="0" fontId="47" fillId="14" borderId="0" applyNumberFormat="0" applyBorder="0" applyAlignment="0" applyProtection="0">
      <alignment vertical="center"/>
    </xf>
    <xf numFmtId="0" fontId="46" fillId="15" borderId="0" applyNumberFormat="0" applyBorder="0" applyAlignment="0" applyProtection="0">
      <alignment vertical="center"/>
    </xf>
    <xf numFmtId="0" fontId="46" fillId="12" borderId="0" applyNumberFormat="0" applyBorder="0" applyAlignment="0" applyProtection="0">
      <alignment vertical="center"/>
    </xf>
    <xf numFmtId="0" fontId="46" fillId="13"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46" fillId="18" borderId="0" applyNumberFormat="0" applyBorder="0" applyAlignment="0" applyProtection="0">
      <alignment vertical="center"/>
    </xf>
    <xf numFmtId="0" fontId="40" fillId="0" borderId="0" applyNumberFormat="0" applyFill="0" applyBorder="0" applyAlignment="0" applyProtection="0">
      <alignment vertical="center"/>
    </xf>
    <xf numFmtId="0" fontId="41" fillId="0" borderId="8" applyNumberFormat="0" applyFill="0" applyAlignment="0" applyProtection="0">
      <alignment vertical="center"/>
    </xf>
    <xf numFmtId="0" fontId="53" fillId="0" borderId="9" applyNumberFormat="0" applyFill="0" applyAlignment="0" applyProtection="0">
      <alignment vertical="center"/>
    </xf>
    <xf numFmtId="0" fontId="42" fillId="0" borderId="10" applyNumberFormat="0" applyFill="0" applyAlignment="0" applyProtection="0">
      <alignment vertical="center"/>
    </xf>
    <xf numFmtId="0" fontId="42" fillId="0" borderId="0" applyNumberFormat="0" applyFill="0" applyBorder="0" applyAlignment="0" applyProtection="0">
      <alignment vertical="center"/>
    </xf>
    <xf numFmtId="0" fontId="50" fillId="6" borderId="0" applyNumberFormat="0" applyBorder="0" applyAlignment="0" applyProtection="0">
      <alignment vertical="center"/>
    </xf>
    <xf numFmtId="0" fontId="54" fillId="7" borderId="0" applyNumberFormat="0" applyBorder="0" applyAlignment="0" applyProtection="0">
      <alignment vertical="center"/>
    </xf>
    <xf numFmtId="0" fontId="55" fillId="0" borderId="11" applyNumberFormat="0" applyFill="0" applyAlignment="0" applyProtection="0">
      <alignment vertical="center"/>
    </xf>
    <xf numFmtId="0" fontId="56" fillId="19" borderId="12" applyNumberFormat="0" applyAlignment="0" applyProtection="0">
      <alignment vertical="center"/>
    </xf>
    <xf numFmtId="0" fontId="57" fillId="4" borderId="6" applyNumberFormat="0" applyAlignment="0" applyProtection="0">
      <alignment vertical="center"/>
    </xf>
    <xf numFmtId="0" fontId="58" fillId="0" borderId="0" applyNumberFormat="0" applyFill="0" applyBorder="0" applyAlignment="0" applyProtection="0">
      <alignment vertical="center"/>
    </xf>
    <xf numFmtId="0" fontId="51" fillId="0" borderId="0" applyNumberFormat="0" applyFill="0" applyBorder="0" applyAlignment="0" applyProtection="0">
      <alignment vertical="center"/>
    </xf>
    <xf numFmtId="0" fontId="49" fillId="0" borderId="13" applyNumberFormat="0" applyFill="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46" fillId="22"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46" fillId="23" borderId="0" applyNumberFormat="0" applyBorder="0" applyAlignment="0" applyProtection="0">
      <alignment vertical="center"/>
    </xf>
    <xf numFmtId="0" fontId="59" fillId="24" borderId="0" applyNumberFormat="0" applyBorder="0" applyAlignment="0" applyProtection="0">
      <alignment vertical="center"/>
    </xf>
    <xf numFmtId="0" fontId="52" fillId="19" borderId="14" applyNumberFormat="0" applyAlignment="0" applyProtection="0">
      <alignment vertical="center"/>
    </xf>
    <xf numFmtId="0" fontId="48" fillId="10" borderId="12" applyNumberFormat="0" applyAlignment="0" applyProtection="0">
      <alignment vertical="center"/>
    </xf>
    <xf numFmtId="0" fontId="37" fillId="25" borderId="15" applyNumberFormat="0" applyFont="0" applyAlignment="0" applyProtection="0">
      <alignment vertical="center"/>
    </xf>
    <xf numFmtId="0" fontId="44" fillId="0" borderId="0"/>
    <xf numFmtId="0" fontId="37" fillId="0" borderId="0"/>
    <xf numFmtId="0" fontId="37" fillId="0" borderId="0"/>
    <xf numFmtId="0" fontId="44" fillId="0" borderId="0"/>
    <xf numFmtId="0" fontId="37" fillId="0" borderId="0"/>
    <xf numFmtId="0" fontId="37" fillId="0" borderId="0">
      <alignment vertical="center"/>
    </xf>
    <xf numFmtId="0" fontId="37" fillId="0" borderId="0">
      <alignment vertical="center"/>
    </xf>
    <xf numFmtId="0" fontId="44" fillId="0" borderId="0"/>
    <xf numFmtId="0" fontId="37" fillId="0" borderId="0"/>
    <xf numFmtId="0" fontId="37" fillId="0" borderId="0">
      <alignment vertical="center"/>
    </xf>
    <xf numFmtId="0" fontId="37" fillId="0" borderId="0">
      <alignment vertical="center"/>
    </xf>
    <xf numFmtId="0" fontId="44" fillId="0" borderId="0"/>
    <xf numFmtId="0" fontId="37" fillId="0" borderId="0"/>
    <xf numFmtId="0" fontId="37" fillId="0" borderId="0">
      <alignment vertical="center"/>
    </xf>
    <xf numFmtId="0" fontId="37" fillId="0" borderId="0">
      <alignment vertical="center"/>
    </xf>
    <xf numFmtId="0" fontId="44" fillId="0" borderId="0"/>
    <xf numFmtId="0" fontId="37" fillId="0" borderId="0"/>
    <xf numFmtId="0" fontId="37" fillId="0" borderId="0">
      <alignment vertical="center"/>
    </xf>
    <xf numFmtId="0" fontId="37" fillId="0" borderId="0">
      <alignment vertical="center"/>
    </xf>
    <xf numFmtId="0" fontId="37" fillId="0" borderId="0"/>
    <xf numFmtId="0" fontId="37" fillId="0" borderId="0">
      <alignment vertical="center"/>
    </xf>
    <xf numFmtId="0" fontId="57" fillId="4" borderId="6" applyNumberFormat="0" applyAlignment="0" applyProtection="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cellStyleXfs>
  <cellXfs count="262">
    <xf numFmtId="0" fontId="0" fillId="0" borderId="0" xfId="0">
      <alignment vertical="center"/>
    </xf>
    <xf numFmtId="49" fontId="3" fillId="0" borderId="1" xfId="8" applyNumberFormat="1" applyFont="1" applyBorder="1" applyAlignment="1">
      <alignment horizontal="center" vertical="center" wrapText="1"/>
    </xf>
    <xf numFmtId="49" fontId="4" fillId="0" borderId="1" xfId="8" applyNumberFormat="1" applyFont="1" applyBorder="1" applyAlignment="1">
      <alignment horizontal="center" vertical="center" wrapText="1" shrinkToFit="1"/>
    </xf>
    <xf numFmtId="49" fontId="3" fillId="0" borderId="1" xfId="1" applyNumberFormat="1" applyFont="1" applyFill="1" applyBorder="1" applyAlignment="1">
      <alignment horizontal="center" vertical="center" wrapText="1" shrinkToFit="1"/>
    </xf>
    <xf numFmtId="49" fontId="4" fillId="0" borderId="1" xfId="8" applyNumberFormat="1" applyFont="1" applyFill="1" applyBorder="1" applyAlignment="1">
      <alignment horizontal="center" vertical="center" wrapText="1" shrinkToFit="1"/>
    </xf>
    <xf numFmtId="0" fontId="4" fillId="0" borderId="1" xfId="8" applyNumberFormat="1" applyFont="1" applyBorder="1" applyAlignment="1">
      <alignment horizontal="center" vertical="center" wrapText="1" shrinkToFit="1"/>
    </xf>
    <xf numFmtId="0" fontId="4" fillId="0" borderId="1" xfId="8" applyNumberFormat="1" applyFont="1" applyFill="1" applyBorder="1" applyAlignment="1">
      <alignment horizontal="center" vertical="center" wrapText="1" shrinkToFit="1"/>
    </xf>
    <xf numFmtId="49" fontId="3" fillId="0" borderId="1" xfId="8" applyNumberFormat="1" applyFont="1" applyFill="1" applyBorder="1" applyAlignment="1">
      <alignment horizontal="center" vertical="center" wrapText="1"/>
    </xf>
    <xf numFmtId="49" fontId="3" fillId="2" borderId="1" xfId="8" applyNumberFormat="1" applyFont="1" applyFill="1" applyBorder="1" applyAlignment="1">
      <alignment horizontal="center" vertical="center" wrapText="1"/>
    </xf>
    <xf numFmtId="49" fontId="4" fillId="2" borderId="1" xfId="8" applyNumberFormat="1" applyFont="1" applyFill="1" applyBorder="1" applyAlignment="1">
      <alignment horizontal="center" vertical="center" wrapText="1" shrinkToFit="1"/>
    </xf>
    <xf numFmtId="49" fontId="3" fillId="2" borderId="1" xfId="1" applyNumberFormat="1" applyFont="1" applyFill="1" applyBorder="1" applyAlignment="1">
      <alignment horizontal="center" vertical="center" wrapText="1" shrinkToFit="1"/>
    </xf>
    <xf numFmtId="0" fontId="4" fillId="2" borderId="1" xfId="8" applyNumberFormat="1" applyFont="1" applyFill="1" applyBorder="1" applyAlignment="1">
      <alignment horizontal="center" vertical="center" wrapText="1" shrinkToFit="1"/>
    </xf>
    <xf numFmtId="49" fontId="3" fillId="0" borderId="1" xfId="8" applyNumberFormat="1" applyFont="1" applyFill="1" applyBorder="1" applyAlignment="1">
      <alignment horizontal="center" vertical="center" wrapText="1" shrinkToFit="1"/>
    </xf>
    <xf numFmtId="49" fontId="2" fillId="0" borderId="1" xfId="1" applyNumberFormat="1" applyFont="1" applyBorder="1" applyAlignment="1">
      <alignment horizontal="center" vertical="center" wrapText="1"/>
    </xf>
    <xf numFmtId="0" fontId="7" fillId="0" borderId="1" xfId="11" applyFont="1" applyBorder="1" applyAlignment="1">
      <alignment horizontal="center" vertical="center" wrapText="1"/>
    </xf>
    <xf numFmtId="0" fontId="1" fillId="0" borderId="0" xfId="11">
      <alignment vertical="center"/>
    </xf>
    <xf numFmtId="49" fontId="3" fillId="0" borderId="1" xfId="13" applyNumberFormat="1" applyFont="1" applyBorder="1" applyAlignment="1">
      <alignment horizontal="center" vertical="center" wrapText="1"/>
    </xf>
    <xf numFmtId="49" fontId="4" fillId="0" borderId="1" xfId="13" applyNumberFormat="1" applyFont="1" applyBorder="1" applyAlignment="1">
      <alignment horizontal="center" vertical="center" wrapText="1" shrinkToFit="1"/>
    </xf>
    <xf numFmtId="49" fontId="4" fillId="0" borderId="1" xfId="13" applyNumberFormat="1" applyFont="1" applyFill="1" applyBorder="1" applyAlignment="1">
      <alignment horizontal="center" vertical="center" wrapText="1" shrinkToFit="1"/>
    </xf>
    <xf numFmtId="49" fontId="4" fillId="0" borderId="1" xfId="14" applyNumberFormat="1" applyFont="1" applyBorder="1" applyAlignment="1">
      <alignment horizontal="center" vertical="center" wrapText="1" shrinkToFit="1"/>
    </xf>
    <xf numFmtId="49" fontId="4" fillId="0" borderId="1" xfId="12" applyNumberFormat="1" applyFont="1" applyFill="1" applyBorder="1" applyAlignment="1">
      <alignment horizontal="center" vertical="center" wrapText="1" shrinkToFit="1"/>
    </xf>
    <xf numFmtId="49" fontId="4" fillId="0" borderId="1" xfId="14" applyNumberFormat="1" applyFont="1" applyFill="1" applyBorder="1" applyAlignment="1">
      <alignment horizontal="center" vertical="center" wrapText="1" shrinkToFit="1"/>
    </xf>
    <xf numFmtId="49" fontId="3" fillId="0" borderId="1" xfId="13" applyNumberFormat="1" applyFont="1" applyFill="1" applyBorder="1" applyAlignment="1">
      <alignment horizontal="center" vertical="center" wrapText="1"/>
    </xf>
    <xf numFmtId="49" fontId="4" fillId="2" borderId="1" xfId="13" applyNumberFormat="1" applyFont="1" applyFill="1" applyBorder="1" applyAlignment="1">
      <alignment horizontal="center" vertical="center" wrapText="1" shrinkToFit="1"/>
    </xf>
    <xf numFmtId="49" fontId="4" fillId="2" borderId="1" xfId="12" applyNumberFormat="1" applyFont="1" applyFill="1" applyBorder="1" applyAlignment="1">
      <alignment horizontal="center" vertical="center" wrapText="1" shrinkToFit="1"/>
    </xf>
    <xf numFmtId="49" fontId="3" fillId="2" borderId="1" xfId="13" applyNumberFormat="1" applyFont="1" applyFill="1" applyBorder="1" applyAlignment="1">
      <alignment horizontal="center" vertical="center" wrapText="1"/>
    </xf>
    <xf numFmtId="49" fontId="4" fillId="0" borderId="1" xfId="8" applyNumberFormat="1" applyFont="1" applyBorder="1" applyAlignment="1">
      <alignment horizontal="center" vertical="center" wrapText="1" shrinkToFit="1"/>
    </xf>
    <xf numFmtId="49" fontId="2" fillId="0" borderId="1" xfId="9" applyNumberFormat="1" applyFont="1" applyBorder="1" applyAlignment="1">
      <alignment horizontal="center" vertical="center" wrapText="1"/>
    </xf>
    <xf numFmtId="0" fontId="7" fillId="0" borderId="1" xfId="11" applyFont="1" applyBorder="1" applyAlignment="1">
      <alignment vertical="center" wrapText="1"/>
    </xf>
    <xf numFmtId="0" fontId="7" fillId="0" borderId="1" xfId="11" applyFont="1" applyBorder="1" applyAlignment="1">
      <alignment horizontal="left" vertical="center" wrapText="1"/>
    </xf>
    <xf numFmtId="0" fontId="8" fillId="0" borderId="1" xfId="11" applyFont="1" applyBorder="1" applyAlignment="1">
      <alignment horizontal="center" vertical="center" wrapText="1"/>
    </xf>
    <xf numFmtId="0" fontId="8" fillId="0" borderId="1" xfId="11" applyFont="1" applyBorder="1" applyAlignment="1">
      <alignment horizontal="left" vertical="center" wrapText="1"/>
    </xf>
    <xf numFmtId="49" fontId="7" fillId="0" borderId="1" xfId="11" applyNumberFormat="1" applyFont="1" applyBorder="1" applyAlignment="1">
      <alignment horizontal="center" vertical="center" wrapText="1"/>
    </xf>
    <xf numFmtId="0" fontId="9" fillId="0" borderId="1" xfId="11" applyFont="1" applyBorder="1" applyAlignment="1">
      <alignment horizontal="center" vertical="center" wrapText="1"/>
    </xf>
    <xf numFmtId="0" fontId="1" fillId="0" borderId="0" xfId="15">
      <alignment vertical="center"/>
    </xf>
    <xf numFmtId="0" fontId="7" fillId="0" borderId="1" xfId="15" applyFont="1" applyBorder="1" applyAlignment="1">
      <alignment horizontal="center" vertical="center" wrapText="1"/>
    </xf>
    <xf numFmtId="0" fontId="7" fillId="0" borderId="2" xfId="15" applyFont="1" applyBorder="1" applyAlignment="1">
      <alignment horizontal="center" vertical="center" wrapText="1"/>
    </xf>
    <xf numFmtId="0" fontId="7" fillId="0" borderId="1" xfId="15" applyFont="1" applyFill="1" applyBorder="1" applyAlignment="1">
      <alignment horizontal="center" vertical="center" wrapText="1"/>
    </xf>
    <xf numFmtId="0" fontId="7" fillId="0" borderId="1" xfId="15" applyFont="1" applyFill="1" applyBorder="1" applyAlignment="1">
      <alignment horizontal="left" vertical="center" wrapText="1"/>
    </xf>
    <xf numFmtId="0" fontId="7" fillId="0" borderId="1" xfId="15" applyFont="1" applyBorder="1" applyAlignment="1">
      <alignment vertical="center" wrapText="1"/>
    </xf>
    <xf numFmtId="0" fontId="7" fillId="0" borderId="1" xfId="15" applyFont="1" applyFill="1" applyBorder="1" applyAlignment="1">
      <alignment vertical="center" wrapText="1"/>
    </xf>
    <xf numFmtId="49" fontId="7" fillId="0" borderId="1" xfId="15" applyNumberFormat="1" applyFont="1" applyBorder="1" applyAlignment="1">
      <alignment horizontal="center" vertical="center" wrapText="1"/>
    </xf>
    <xf numFmtId="0" fontId="10" fillId="0" borderId="1" xfId="15" applyFont="1" applyBorder="1" applyAlignment="1">
      <alignment horizontal="center" vertical="center" wrapText="1"/>
    </xf>
    <xf numFmtId="0" fontId="11" fillId="0" borderId="1" xfId="15" applyFont="1" applyBorder="1" applyAlignment="1">
      <alignment vertical="center" wrapText="1"/>
    </xf>
    <xf numFmtId="0" fontId="12" fillId="0" borderId="1" xfId="15" applyFont="1" applyBorder="1" applyAlignment="1">
      <alignment vertical="center" wrapText="1"/>
    </xf>
    <xf numFmtId="0" fontId="60" fillId="0" borderId="1" xfId="106" applyFont="1" applyFill="1" applyBorder="1" applyAlignment="1">
      <alignment horizontal="center" vertical="center" wrapText="1"/>
    </xf>
    <xf numFmtId="49" fontId="60" fillId="0" borderId="1" xfId="106" applyNumberFormat="1" applyFont="1" applyFill="1" applyBorder="1" applyAlignment="1">
      <alignment horizontal="center" vertical="center" wrapText="1"/>
    </xf>
    <xf numFmtId="0" fontId="61" fillId="0" borderId="1" xfId="106" applyFont="1" applyFill="1" applyBorder="1" applyAlignment="1">
      <alignment horizontal="center" vertical="center" wrapText="1"/>
    </xf>
    <xf numFmtId="0" fontId="61" fillId="0" borderId="1" xfId="130" applyFont="1" applyFill="1" applyBorder="1" applyAlignment="1">
      <alignment horizontal="center" vertical="center" wrapText="1"/>
    </xf>
    <xf numFmtId="49" fontId="61" fillId="0" borderId="1" xfId="130" applyNumberFormat="1" applyFont="1" applyFill="1" applyBorder="1" applyAlignment="1">
      <alignment horizontal="center" vertical="center" wrapText="1"/>
    </xf>
    <xf numFmtId="0" fontId="61" fillId="0" borderId="1" xfId="148" applyFont="1" applyFill="1" applyBorder="1" applyAlignment="1">
      <alignment horizontal="center" vertical="center" wrapText="1"/>
    </xf>
    <xf numFmtId="0" fontId="61" fillId="0" borderId="1" xfId="174" applyFont="1" applyFill="1" applyBorder="1" applyAlignment="1">
      <alignment horizontal="center" vertical="center" wrapText="1"/>
    </xf>
    <xf numFmtId="49" fontId="61" fillId="0" borderId="1" xfId="174" applyNumberFormat="1" applyFont="1" applyFill="1" applyBorder="1" applyAlignment="1">
      <alignment horizontal="center" vertical="center" wrapText="1"/>
    </xf>
    <xf numFmtId="0" fontId="61" fillId="0" borderId="1" xfId="198" applyFont="1" applyBorder="1" applyAlignment="1">
      <alignment horizontal="center" vertical="center" wrapText="1"/>
    </xf>
    <xf numFmtId="0" fontId="61" fillId="0" borderId="1" xfId="173" applyFont="1" applyFill="1" applyBorder="1" applyAlignment="1">
      <alignment horizontal="center" vertical="center" wrapText="1"/>
    </xf>
    <xf numFmtId="0" fontId="61" fillId="0" borderId="1" xfId="195" applyFont="1" applyFill="1" applyBorder="1" applyAlignment="1">
      <alignment horizontal="center" vertical="center" wrapText="1"/>
    </xf>
    <xf numFmtId="49" fontId="61" fillId="0" borderId="1" xfId="173" applyNumberFormat="1" applyFont="1" applyBorder="1" applyAlignment="1">
      <alignment horizontal="center" vertical="center" wrapText="1"/>
    </xf>
    <xf numFmtId="0" fontId="61" fillId="0" borderId="1" xfId="173" applyFont="1" applyBorder="1" applyAlignment="1">
      <alignment horizontal="center" vertical="center" wrapText="1"/>
    </xf>
    <xf numFmtId="49" fontId="61" fillId="0" borderId="1" xfId="193" applyNumberFormat="1" applyFont="1" applyBorder="1" applyAlignment="1">
      <alignment horizontal="center" vertical="center" wrapText="1"/>
    </xf>
    <xf numFmtId="0" fontId="61" fillId="0" borderId="1" xfId="198" applyFont="1" applyFill="1" applyBorder="1" applyAlignment="1">
      <alignment horizontal="center" vertical="center" wrapText="1"/>
    </xf>
    <xf numFmtId="0" fontId="61" fillId="2" borderId="1" xfId="198" applyFont="1" applyFill="1" applyBorder="1" applyAlignment="1">
      <alignment horizontal="center" vertical="center" wrapText="1"/>
    </xf>
    <xf numFmtId="0" fontId="61" fillId="2" borderId="1" xfId="173" applyFont="1" applyFill="1" applyBorder="1" applyAlignment="1">
      <alignment horizontal="center" vertical="center" wrapText="1"/>
    </xf>
    <xf numFmtId="0" fontId="61" fillId="2" borderId="1" xfId="195" applyFont="1" applyFill="1" applyBorder="1" applyAlignment="1">
      <alignment horizontal="center" vertical="center" wrapText="1"/>
    </xf>
    <xf numFmtId="49" fontId="61" fillId="2" borderId="1" xfId="173" applyNumberFormat="1" applyFont="1" applyFill="1" applyBorder="1" applyAlignment="1">
      <alignment horizontal="center" vertical="center" wrapText="1"/>
    </xf>
    <xf numFmtId="49" fontId="61" fillId="2" borderId="1" xfId="193" applyNumberFormat="1" applyFont="1" applyFill="1" applyBorder="1" applyAlignment="1">
      <alignment horizontal="center" vertical="center" wrapText="1"/>
    </xf>
    <xf numFmtId="0" fontId="60" fillId="0" borderId="1" xfId="198" applyFont="1" applyBorder="1" applyAlignment="1">
      <alignment horizontal="center" vertical="center" wrapText="1"/>
    </xf>
    <xf numFmtId="0" fontId="61" fillId="2" borderId="16" xfId="198" applyFont="1" applyFill="1" applyBorder="1" applyAlignment="1">
      <alignment horizontal="center" vertical="center" wrapText="1"/>
    </xf>
    <xf numFmtId="0" fontId="61" fillId="0" borderId="16" xfId="148" applyFont="1" applyFill="1" applyBorder="1" applyAlignment="1">
      <alignment horizontal="center" vertical="center" wrapText="1"/>
    </xf>
    <xf numFmtId="0" fontId="60" fillId="0" borderId="1" xfId="200" applyFont="1" applyBorder="1" applyAlignment="1">
      <alignment horizontal="center" vertical="center" wrapText="1"/>
    </xf>
    <xf numFmtId="0" fontId="37" fillId="0" borderId="1" xfId="200" applyFont="1" applyBorder="1" applyAlignment="1">
      <alignment horizontal="center" vertical="center" wrapText="1"/>
    </xf>
    <xf numFmtId="0" fontId="66" fillId="0" borderId="1" xfId="200" applyFont="1" applyBorder="1" applyAlignment="1">
      <alignment horizontal="center" vertical="center" wrapText="1"/>
    </xf>
    <xf numFmtId="0" fontId="37" fillId="0" borderId="4" xfId="200" applyFont="1" applyBorder="1" applyAlignment="1">
      <alignment horizontal="center" vertical="center" wrapText="1"/>
    </xf>
    <xf numFmtId="176" fontId="37" fillId="0" borderId="4" xfId="200" applyNumberFormat="1" applyFont="1" applyBorder="1" applyAlignment="1">
      <alignment horizontal="center" vertical="center" wrapText="1"/>
    </xf>
    <xf numFmtId="20" fontId="37" fillId="0" borderId="4" xfId="200" applyNumberFormat="1" applyFont="1" applyBorder="1" applyAlignment="1">
      <alignment horizontal="center" vertical="center" wrapText="1"/>
    </xf>
    <xf numFmtId="0" fontId="37" fillId="0" borderId="16" xfId="200" applyFont="1" applyFill="1" applyBorder="1" applyAlignment="1">
      <alignment horizontal="center" vertical="center" wrapText="1"/>
    </xf>
    <xf numFmtId="0" fontId="44" fillId="0" borderId="0" xfId="242"/>
    <xf numFmtId="0" fontId="67" fillId="0" borderId="1" xfId="242" applyFont="1" applyBorder="1" applyAlignment="1">
      <alignment horizontal="center" vertical="center" wrapText="1"/>
    </xf>
    <xf numFmtId="0" fontId="68" fillId="0" borderId="0" xfId="242" applyFont="1" applyAlignment="1">
      <alignment horizontal="center" vertical="center" wrapText="1"/>
    </xf>
    <xf numFmtId="0" fontId="69" fillId="0" borderId="1" xfId="242" applyFont="1" applyBorder="1" applyAlignment="1">
      <alignment horizontal="center" vertical="center" wrapText="1"/>
    </xf>
    <xf numFmtId="0" fontId="69" fillId="0" borderId="1" xfId="243" applyFont="1" applyBorder="1" applyAlignment="1">
      <alignment horizontal="center" vertical="center" wrapText="1"/>
    </xf>
    <xf numFmtId="49" fontId="69" fillId="0" borderId="1" xfId="242" applyNumberFormat="1" applyFont="1" applyFill="1" applyBorder="1" applyAlignment="1">
      <alignment horizontal="center" vertical="center" wrapText="1"/>
    </xf>
    <xf numFmtId="49" fontId="69" fillId="0" borderId="1" xfId="243" applyNumberFormat="1" applyFont="1" applyBorder="1" applyAlignment="1">
      <alignment horizontal="center" vertical="center" wrapText="1"/>
    </xf>
    <xf numFmtId="0" fontId="69" fillId="0" borderId="1" xfId="242" applyFont="1" applyFill="1" applyBorder="1" applyAlignment="1">
      <alignment horizontal="center" vertical="center" wrapText="1"/>
    </xf>
    <xf numFmtId="0" fontId="70" fillId="0" borderId="0" xfId="242" applyFont="1" applyBorder="1" applyAlignment="1">
      <alignment vertical="center"/>
    </xf>
    <xf numFmtId="0" fontId="70" fillId="0" borderId="0" xfId="242" applyFont="1" applyBorder="1" applyAlignment="1">
      <alignment vertical="center" wrapText="1"/>
    </xf>
    <xf numFmtId="0" fontId="70" fillId="0" borderId="0" xfId="242" applyFont="1" applyBorder="1" applyAlignment="1">
      <alignment horizontal="center" vertical="center" wrapText="1"/>
    </xf>
    <xf numFmtId="49" fontId="70" fillId="0" borderId="0" xfId="242" applyNumberFormat="1" applyFont="1" applyBorder="1" applyAlignment="1">
      <alignment vertical="center" wrapText="1"/>
    </xf>
    <xf numFmtId="0" fontId="69" fillId="3" borderId="1" xfId="244" applyFont="1" applyFill="1" applyBorder="1" applyAlignment="1">
      <alignment horizontal="center" vertical="center" wrapText="1"/>
    </xf>
    <xf numFmtId="0" fontId="44" fillId="0" borderId="1" xfId="242" applyFont="1" applyBorder="1" applyAlignment="1">
      <alignment horizontal="left" vertical="center" wrapText="1"/>
    </xf>
    <xf numFmtId="0" fontId="44" fillId="0" borderId="0" xfId="242" applyFont="1" applyBorder="1" applyAlignment="1">
      <alignment horizontal="center" vertical="center" wrapText="1"/>
    </xf>
    <xf numFmtId="0" fontId="71" fillId="3" borderId="0" xfId="244" applyFont="1" applyFill="1" applyBorder="1" applyAlignment="1">
      <alignment horizontal="center" vertical="center" wrapText="1"/>
    </xf>
    <xf numFmtId="49" fontId="44" fillId="0" borderId="0" xfId="242" applyNumberFormat="1" applyFont="1" applyBorder="1" applyAlignment="1">
      <alignment horizontal="center" vertical="center" wrapText="1"/>
    </xf>
    <xf numFmtId="0" fontId="44" fillId="0" borderId="0" xfId="242" applyFont="1" applyBorder="1" applyAlignment="1">
      <alignment horizontal="left" vertical="center" wrapText="1"/>
    </xf>
    <xf numFmtId="0" fontId="44" fillId="0" borderId="1" xfId="242" applyFont="1" applyBorder="1"/>
    <xf numFmtId="0" fontId="69" fillId="0" borderId="16" xfId="242" applyFont="1" applyFill="1" applyBorder="1" applyAlignment="1">
      <alignment horizontal="center" vertical="center" wrapText="1"/>
    </xf>
    <xf numFmtId="0" fontId="60" fillId="0" borderId="1" xfId="245" applyFont="1" applyBorder="1" applyAlignment="1">
      <alignment horizontal="center" vertical="center" wrapText="1"/>
    </xf>
    <xf numFmtId="0" fontId="61" fillId="0" borderId="1" xfId="245" applyFont="1" applyBorder="1" applyAlignment="1">
      <alignment horizontal="center" vertical="center" wrapText="1"/>
    </xf>
    <xf numFmtId="49" fontId="61" fillId="0" borderId="1" xfId="245" applyNumberFormat="1" applyFont="1" applyBorder="1" applyAlignment="1">
      <alignment horizontal="center" vertical="center" wrapText="1"/>
    </xf>
    <xf numFmtId="0" fontId="61" fillId="0" borderId="1" xfId="246" applyFont="1" applyBorder="1" applyAlignment="1">
      <alignment horizontal="center" vertical="center" wrapText="1"/>
    </xf>
    <xf numFmtId="49" fontId="61" fillId="0" borderId="1" xfId="246" applyNumberFormat="1" applyFont="1" applyBorder="1" applyAlignment="1">
      <alignment horizontal="center" vertical="center" wrapText="1"/>
    </xf>
    <xf numFmtId="0" fontId="61" fillId="0" borderId="1" xfId="245" applyFont="1" applyFill="1" applyBorder="1" applyAlignment="1">
      <alignment horizontal="center" vertical="center" wrapText="1"/>
    </xf>
    <xf numFmtId="0" fontId="44" fillId="0" borderId="0" xfId="249"/>
    <xf numFmtId="0" fontId="61" fillId="0" borderId="1" xfId="249" applyFont="1" applyBorder="1" applyAlignment="1">
      <alignment horizontal="center" vertical="center" wrapText="1"/>
    </xf>
    <xf numFmtId="49" fontId="61" fillId="0" borderId="1" xfId="249" applyNumberFormat="1" applyFont="1" applyBorder="1" applyAlignment="1">
      <alignment horizontal="center" vertical="center" wrapText="1"/>
    </xf>
    <xf numFmtId="0" fontId="61" fillId="0" borderId="1" xfId="250" applyFont="1" applyBorder="1" applyAlignment="1">
      <alignment horizontal="center" vertical="center" wrapText="1"/>
    </xf>
    <xf numFmtId="49" fontId="61" fillId="0" borderId="1" xfId="250" applyNumberFormat="1" applyFont="1" applyBorder="1" applyAlignment="1">
      <alignment horizontal="center" vertical="center" wrapText="1"/>
    </xf>
    <xf numFmtId="0" fontId="44" fillId="0" borderId="0" xfId="253"/>
    <xf numFmtId="0" fontId="61" fillId="0" borderId="1" xfId="253" applyFont="1" applyBorder="1" applyAlignment="1">
      <alignment horizontal="center" vertical="center" wrapText="1"/>
    </xf>
    <xf numFmtId="49" fontId="61" fillId="0" borderId="1" xfId="253" applyNumberFormat="1" applyFont="1" applyBorder="1" applyAlignment="1">
      <alignment horizontal="center" vertical="center" wrapText="1"/>
    </xf>
    <xf numFmtId="0" fontId="61" fillId="0" borderId="1" xfId="254" applyFont="1" applyBorder="1" applyAlignment="1">
      <alignment horizontal="center" vertical="center" wrapText="1"/>
    </xf>
    <xf numFmtId="0" fontId="61" fillId="0" borderId="1" xfId="254" applyFont="1" applyFill="1" applyBorder="1" applyAlignment="1">
      <alignment horizontal="center" vertical="center" wrapText="1"/>
    </xf>
    <xf numFmtId="49" fontId="61" fillId="0" borderId="1" xfId="254" applyNumberFormat="1" applyFont="1" applyBorder="1" applyAlignment="1">
      <alignment horizontal="center" vertical="center" wrapText="1"/>
    </xf>
    <xf numFmtId="0" fontId="73" fillId="0" borderId="0" xfId="253" applyFont="1" applyFill="1"/>
    <xf numFmtId="0" fontId="61" fillId="0" borderId="1" xfId="257" applyFont="1" applyBorder="1" applyAlignment="1">
      <alignment horizontal="center" vertical="center" wrapText="1"/>
    </xf>
    <xf numFmtId="49" fontId="61" fillId="0" borderId="1" xfId="257" applyNumberFormat="1" applyFont="1" applyBorder="1" applyAlignment="1">
      <alignment horizontal="center" vertical="center" wrapText="1"/>
    </xf>
    <xf numFmtId="0" fontId="61" fillId="0" borderId="1" xfId="258" applyFont="1" applyBorder="1" applyAlignment="1">
      <alignment horizontal="center" vertical="center" wrapText="1"/>
    </xf>
    <xf numFmtId="0" fontId="61" fillId="0" borderId="1" xfId="258" applyFont="1" applyFill="1" applyBorder="1" applyAlignment="1">
      <alignment horizontal="center" vertical="center" wrapText="1"/>
    </xf>
    <xf numFmtId="49" fontId="61" fillId="0" borderId="1" xfId="258" applyNumberFormat="1" applyFont="1" applyBorder="1" applyAlignment="1">
      <alignment horizontal="center" vertical="center" wrapText="1"/>
    </xf>
    <xf numFmtId="0" fontId="61" fillId="0" borderId="1" xfId="257" applyFont="1" applyFill="1" applyBorder="1" applyAlignment="1">
      <alignment horizontal="center" vertical="center" wrapText="1"/>
    </xf>
    <xf numFmtId="0" fontId="61" fillId="3" borderId="1" xfId="261" applyFont="1" applyFill="1" applyBorder="1" applyAlignment="1">
      <alignment horizontal="center" vertical="center" wrapText="1"/>
    </xf>
    <xf numFmtId="0" fontId="73" fillId="0" borderId="1" xfId="257" applyFont="1" applyBorder="1"/>
    <xf numFmtId="0" fontId="73" fillId="0" borderId="1" xfId="257" applyFont="1" applyBorder="1" applyAlignment="1">
      <alignment horizontal="center" vertical="center" wrapText="1"/>
    </xf>
    <xf numFmtId="0" fontId="61" fillId="0" borderId="16" xfId="258" applyFont="1" applyFill="1" applyBorder="1" applyAlignment="1">
      <alignment horizontal="center" vertical="center" wrapText="1"/>
    </xf>
    <xf numFmtId="0" fontId="45" fillId="0" borderId="1" xfId="262" applyFont="1" applyBorder="1" applyAlignment="1">
      <alignment horizontal="center" vertical="center" wrapText="1"/>
    </xf>
    <xf numFmtId="0" fontId="45" fillId="0" borderId="5" xfId="262" applyFont="1" applyBorder="1" applyAlignment="1">
      <alignment horizontal="center" vertical="center" wrapText="1"/>
    </xf>
    <xf numFmtId="0" fontId="45" fillId="0" borderId="1" xfId="262" applyFont="1" applyBorder="1" applyAlignment="1">
      <alignment horizontal="center" vertical="center"/>
    </xf>
    <xf numFmtId="0" fontId="45" fillId="0" borderId="0" xfId="262" applyFont="1" applyAlignment="1">
      <alignment horizontal="center" vertical="center" wrapText="1"/>
    </xf>
    <xf numFmtId="0" fontId="45" fillId="0" borderId="5" xfId="262" applyNumberFormat="1" applyFont="1" applyBorder="1" applyAlignment="1">
      <alignment horizontal="center" vertical="center" wrapText="1"/>
    </xf>
    <xf numFmtId="0" fontId="45" fillId="0" borderId="1" xfId="262" applyNumberFormat="1" applyFont="1" applyBorder="1" applyAlignment="1">
      <alignment horizontal="center" vertical="center" wrapText="1"/>
    </xf>
    <xf numFmtId="0" fontId="45" fillId="0" borderId="7" xfId="262" applyNumberFormat="1" applyFont="1" applyBorder="1" applyAlignment="1">
      <alignment horizontal="center" vertical="center" wrapText="1"/>
    </xf>
    <xf numFmtId="0" fontId="45" fillId="0" borderId="1" xfId="262" applyFont="1" applyBorder="1" applyAlignment="1">
      <alignment vertical="center" wrapText="1"/>
    </xf>
    <xf numFmtId="0" fontId="76" fillId="0" borderId="1" xfId="262" applyFont="1" applyBorder="1" applyAlignment="1">
      <alignment horizontal="center" vertical="center" wrapText="1"/>
    </xf>
    <xf numFmtId="0" fontId="45" fillId="0" borderId="4" xfId="262" applyFont="1" applyBorder="1" applyAlignment="1">
      <alignment horizontal="center" vertical="center" wrapText="1"/>
    </xf>
    <xf numFmtId="0" fontId="13" fillId="0" borderId="4" xfId="262" applyFont="1" applyBorder="1" applyAlignment="1">
      <alignment horizontal="center" vertical="center" wrapText="1"/>
    </xf>
    <xf numFmtId="0" fontId="45" fillId="0" borderId="3" xfId="262" applyFont="1" applyBorder="1" applyAlignment="1">
      <alignment horizontal="center" vertical="center" wrapText="1"/>
    </xf>
    <xf numFmtId="49" fontId="45" fillId="0" borderId="1" xfId="262" applyNumberFormat="1" applyFont="1" applyBorder="1" applyAlignment="1">
      <alignment horizontal="center" vertical="center" wrapText="1"/>
    </xf>
    <xf numFmtId="0" fontId="45" fillId="0" borderId="1" xfId="262" applyFont="1" applyBorder="1" applyAlignment="1">
      <alignment horizontal="center" wrapText="1"/>
    </xf>
    <xf numFmtId="0" fontId="37" fillId="0" borderId="1" xfId="262" applyBorder="1" applyAlignment="1">
      <alignment wrapText="1"/>
    </xf>
    <xf numFmtId="0" fontId="45" fillId="0" borderId="1" xfId="262" applyFont="1" applyBorder="1" applyAlignment="1">
      <alignment wrapText="1"/>
    </xf>
    <xf numFmtId="0" fontId="45" fillId="0" borderId="4" xfId="262" applyNumberFormat="1" applyFont="1" applyBorder="1" applyAlignment="1">
      <alignment horizontal="center" vertical="center" wrapText="1"/>
    </xf>
    <xf numFmtId="0" fontId="45" fillId="0" borderId="1" xfId="262" applyNumberFormat="1" applyFont="1" applyBorder="1" applyAlignment="1">
      <alignment vertical="center" wrapText="1"/>
    </xf>
    <xf numFmtId="0" fontId="45" fillId="0" borderId="1" xfId="262" applyFont="1" applyBorder="1" applyAlignment="1">
      <alignment horizontal="left" vertical="center" wrapText="1"/>
    </xf>
    <xf numFmtId="0" fontId="45" fillId="0" borderId="4" xfId="262" applyFont="1" applyBorder="1" applyAlignment="1">
      <alignment horizontal="left" vertical="center" wrapText="1"/>
    </xf>
    <xf numFmtId="0" fontId="45" fillId="0" borderId="5" xfId="262" applyFont="1" applyBorder="1" applyAlignment="1">
      <alignment vertical="center" wrapText="1"/>
    </xf>
    <xf numFmtId="0" fontId="45" fillId="0" borderId="1" xfId="262" applyFont="1" applyBorder="1" applyAlignment="1"/>
    <xf numFmtId="49" fontId="45" fillId="0" borderId="1" xfId="262" applyNumberFormat="1" applyFont="1" applyBorder="1" applyAlignment="1">
      <alignment horizontal="center" vertical="center"/>
    </xf>
    <xf numFmtId="49" fontId="45" fillId="0" borderId="7" xfId="262" applyNumberFormat="1" applyFont="1" applyBorder="1" applyAlignment="1">
      <alignment horizontal="center" vertical="center" wrapText="1"/>
    </xf>
    <xf numFmtId="20" fontId="45" fillId="0" borderId="1" xfId="262" applyNumberFormat="1" applyFont="1" applyBorder="1" applyAlignment="1">
      <alignment horizontal="center" vertical="center" wrapText="1"/>
    </xf>
    <xf numFmtId="0" fontId="45" fillId="0" borderId="16" xfId="262" applyFont="1" applyFill="1" applyBorder="1" applyAlignment="1">
      <alignment horizontal="center" vertical="center" wrapText="1"/>
    </xf>
    <xf numFmtId="0" fontId="45" fillId="0" borderId="1" xfId="264" applyFont="1" applyBorder="1" applyAlignment="1">
      <alignment horizontal="center" vertical="center" wrapText="1"/>
    </xf>
    <xf numFmtId="0" fontId="45" fillId="0" borderId="1" xfId="264" applyFont="1" applyBorder="1" applyAlignment="1">
      <alignment horizontal="left" vertical="center" wrapText="1"/>
    </xf>
    <xf numFmtId="0" fontId="45" fillId="0" borderId="1" xfId="265" applyFont="1" applyBorder="1" applyAlignment="1">
      <alignment horizontal="center" vertical="center" wrapText="1"/>
    </xf>
    <xf numFmtId="49" fontId="45" fillId="0" borderId="1" xfId="265" applyNumberFormat="1" applyFont="1" applyBorder="1" applyAlignment="1">
      <alignment horizontal="center" vertical="center" wrapText="1"/>
    </xf>
    <xf numFmtId="0" fontId="45" fillId="3" borderId="1" xfId="265" applyFont="1" applyFill="1" applyBorder="1" applyAlignment="1">
      <alignment horizontal="center" vertical="center" wrapText="1"/>
    </xf>
    <xf numFmtId="0" fontId="45" fillId="3" borderId="1" xfId="265" applyFont="1" applyFill="1" applyBorder="1" applyAlignment="1">
      <alignment horizontal="left" vertical="center" wrapText="1"/>
    </xf>
    <xf numFmtId="0" fontId="36" fillId="0" borderId="4" xfId="265" applyFont="1" applyBorder="1" applyAlignment="1">
      <alignment horizontal="center" vertical="center" wrapText="1"/>
    </xf>
    <xf numFmtId="0" fontId="45" fillId="0" borderId="4" xfId="265" applyFont="1" applyBorder="1" applyAlignment="1">
      <alignment horizontal="left" vertical="center" wrapText="1"/>
    </xf>
    <xf numFmtId="49" fontId="45" fillId="0" borderId="4" xfId="265" applyNumberFormat="1" applyFont="1" applyBorder="1" applyAlignment="1">
      <alignment horizontal="center" vertical="center"/>
    </xf>
    <xf numFmtId="49" fontId="45" fillId="3" borderId="1" xfId="265" applyNumberFormat="1" applyFont="1" applyFill="1" applyBorder="1" applyAlignment="1">
      <alignment horizontal="center" vertical="center" wrapText="1"/>
    </xf>
    <xf numFmtId="0" fontId="45" fillId="0" borderId="1" xfId="266" applyFont="1" applyBorder="1" applyAlignment="1">
      <alignment horizontal="center" vertical="center" wrapText="1"/>
    </xf>
    <xf numFmtId="0" fontId="45" fillId="0" borderId="1" xfId="266" applyFont="1" applyBorder="1" applyAlignment="1">
      <alignment horizontal="left" vertical="center" wrapText="1"/>
    </xf>
    <xf numFmtId="49" fontId="45" fillId="0" borderId="1" xfId="266" applyNumberFormat="1" applyFont="1" applyBorder="1" applyAlignment="1">
      <alignment horizontal="center" vertical="center" wrapText="1"/>
    </xf>
    <xf numFmtId="0" fontId="77" fillId="0" borderId="1" xfId="266" applyFont="1" applyBorder="1" applyAlignment="1">
      <alignment horizontal="center" vertical="center" wrapText="1"/>
    </xf>
    <xf numFmtId="0" fontId="45" fillId="0" borderId="1" xfId="266" applyFont="1" applyBorder="1" applyAlignment="1">
      <alignment wrapText="1"/>
    </xf>
    <xf numFmtId="0" fontId="45" fillId="0" borderId="1" xfId="267" applyFont="1" applyBorder="1" applyAlignment="1">
      <alignment horizontal="center" vertical="center" wrapText="1"/>
    </xf>
    <xf numFmtId="0" fontId="45" fillId="0" borderId="1" xfId="267" applyFont="1" applyBorder="1" applyAlignment="1">
      <alignment horizontal="left" vertical="center" wrapText="1"/>
    </xf>
    <xf numFmtId="49" fontId="45" fillId="0" borderId="1" xfId="267" applyNumberFormat="1" applyFont="1" applyBorder="1" applyAlignment="1">
      <alignment horizontal="center" vertical="center" wrapText="1"/>
    </xf>
    <xf numFmtId="0" fontId="45" fillId="0" borderId="5" xfId="267" applyFont="1" applyBorder="1" applyAlignment="1">
      <alignment horizontal="center" vertical="center" wrapText="1"/>
    </xf>
    <xf numFmtId="0" fontId="45" fillId="0" borderId="1" xfId="267" applyFont="1" applyBorder="1" applyAlignment="1">
      <alignment wrapText="1"/>
    </xf>
    <xf numFmtId="0" fontId="45" fillId="0" borderId="16" xfId="267" applyFont="1" applyFill="1" applyBorder="1" applyAlignment="1">
      <alignment horizontal="center" vertical="center" wrapText="1"/>
    </xf>
    <xf numFmtId="49" fontId="78" fillId="0" borderId="16" xfId="8" applyNumberFormat="1" applyFont="1" applyFill="1" applyBorder="1" applyAlignment="1">
      <alignment horizontal="center" vertical="center" wrapText="1" shrinkToFit="1"/>
    </xf>
    <xf numFmtId="49" fontId="0" fillId="0" borderId="0" xfId="0" applyNumberFormat="1">
      <alignment vertical="center"/>
    </xf>
    <xf numFmtId="49" fontId="78" fillId="0" borderId="16" xfId="13" applyNumberFormat="1" applyFont="1" applyFill="1" applyBorder="1" applyAlignment="1">
      <alignment horizontal="center" vertical="center" wrapText="1" shrinkToFit="1"/>
    </xf>
    <xf numFmtId="0" fontId="45" fillId="0" borderId="16" xfId="15" applyFont="1" applyFill="1" applyBorder="1" applyAlignment="1">
      <alignment horizontal="center" vertical="center" wrapText="1"/>
    </xf>
    <xf numFmtId="0" fontId="45" fillId="0" borderId="16" xfId="11" applyFont="1" applyFill="1" applyBorder="1" applyAlignment="1">
      <alignment horizontal="center" vertical="center" wrapText="1"/>
    </xf>
    <xf numFmtId="0" fontId="0" fillId="0" borderId="0" xfId="0">
      <alignment vertical="center"/>
    </xf>
    <xf numFmtId="0" fontId="35" fillId="0" borderId="1" xfId="269" applyNumberFormat="1" applyFont="1" applyFill="1" applyBorder="1" applyAlignment="1">
      <alignment horizontal="center" vertical="center" wrapText="1"/>
    </xf>
    <xf numFmtId="0" fontId="35" fillId="0" borderId="1" xfId="268" applyFont="1" applyFill="1" applyBorder="1" applyAlignment="1">
      <alignment horizontal="center" vertical="center" wrapText="1"/>
    </xf>
    <xf numFmtId="0" fontId="35" fillId="0" borderId="1" xfId="268" applyNumberFormat="1" applyFont="1" applyFill="1" applyBorder="1" applyAlignment="1">
      <alignment horizontal="center" vertical="center" wrapText="1"/>
    </xf>
    <xf numFmtId="49" fontId="35" fillId="0" borderId="1" xfId="269" applyNumberFormat="1" applyFont="1" applyFill="1" applyBorder="1" applyAlignment="1">
      <alignment horizontal="center" vertical="center" wrapText="1"/>
    </xf>
    <xf numFmtId="0" fontId="38" fillId="0" borderId="1" xfId="269" applyNumberFormat="1" applyFont="1" applyFill="1" applyBorder="1" applyAlignment="1">
      <alignment horizontal="center" vertical="center" wrapText="1"/>
    </xf>
    <xf numFmtId="0" fontId="39" fillId="0" borderId="1" xfId="268" applyNumberFormat="1" applyFont="1" applyFill="1" applyBorder="1" applyAlignment="1">
      <alignment horizontal="center" vertical="center" wrapText="1"/>
    </xf>
    <xf numFmtId="49" fontId="39" fillId="0" borderId="1" xfId="268" applyNumberFormat="1" applyFont="1" applyFill="1" applyBorder="1" applyAlignment="1">
      <alignment horizontal="center" vertical="center" wrapText="1"/>
    </xf>
    <xf numFmtId="0" fontId="35" fillId="0" borderId="1" xfId="270" applyNumberFormat="1" applyFont="1" applyFill="1" applyBorder="1" applyAlignment="1">
      <alignment horizontal="center" vertical="center" wrapText="1"/>
    </xf>
    <xf numFmtId="0" fontId="45" fillId="0" borderId="1" xfId="270" applyNumberFormat="1" applyFont="1" applyFill="1" applyBorder="1" applyAlignment="1">
      <alignment horizontal="center" vertical="center" wrapText="1"/>
    </xf>
    <xf numFmtId="0" fontId="35" fillId="0" borderId="1" xfId="271" applyNumberFormat="1" applyFont="1" applyFill="1" applyBorder="1" applyAlignment="1">
      <alignment horizontal="center" vertical="center" wrapText="1"/>
    </xf>
    <xf numFmtId="0" fontId="45" fillId="0" borderId="1" xfId="271" applyNumberFormat="1" applyFont="1" applyFill="1" applyBorder="1" applyAlignment="1">
      <alignment horizontal="center" vertical="center" wrapText="1"/>
    </xf>
    <xf numFmtId="0" fontId="35" fillId="0" borderId="1" xfId="273" applyFont="1" applyFill="1" applyBorder="1" applyAlignment="1">
      <alignment horizontal="center" vertical="center" wrapText="1"/>
    </xf>
    <xf numFmtId="0" fontId="35" fillId="0" borderId="1" xfId="273" applyNumberFormat="1" applyFont="1" applyFill="1" applyBorder="1" applyAlignment="1">
      <alignment horizontal="center" vertical="center" wrapText="1"/>
    </xf>
    <xf numFmtId="49" fontId="35" fillId="0" borderId="1" xfId="273" applyNumberFormat="1" applyFont="1" applyFill="1" applyBorder="1" applyAlignment="1">
      <alignment horizontal="center" vertical="center" wrapText="1"/>
    </xf>
    <xf numFmtId="0" fontId="45" fillId="0" borderId="1" xfId="273" applyNumberFormat="1" applyFont="1" applyFill="1" applyBorder="1" applyAlignment="1">
      <alignment horizontal="center" vertical="center" wrapText="1"/>
    </xf>
    <xf numFmtId="0" fontId="35" fillId="0" borderId="1" xfId="273" applyNumberFormat="1" applyFont="1" applyFill="1" applyBorder="1" applyAlignment="1">
      <alignment horizontal="left" vertical="center" wrapText="1"/>
    </xf>
    <xf numFmtId="0" fontId="35" fillId="0" borderId="1" xfId="274" applyFont="1" applyFill="1" applyBorder="1" applyAlignment="1">
      <alignment horizontal="center" vertical="center" wrapText="1"/>
    </xf>
    <xf numFmtId="0" fontId="35" fillId="0" borderId="1" xfId="274" applyNumberFormat="1" applyFont="1" applyFill="1" applyBorder="1" applyAlignment="1">
      <alignment horizontal="center" vertical="center" wrapText="1"/>
    </xf>
    <xf numFmtId="49" fontId="35" fillId="0" borderId="1" xfId="274" applyNumberFormat="1" applyFont="1" applyFill="1" applyBorder="1" applyAlignment="1">
      <alignment horizontal="center" vertical="center" wrapText="1"/>
    </xf>
    <xf numFmtId="0" fontId="45" fillId="0" borderId="1" xfId="274" applyNumberFormat="1" applyFont="1" applyFill="1" applyBorder="1" applyAlignment="1">
      <alignment horizontal="center" vertical="center" wrapText="1"/>
    </xf>
    <xf numFmtId="177" fontId="2" fillId="0" borderId="1" xfId="1" applyNumberFormat="1" applyFont="1" applyBorder="1" applyAlignment="1">
      <alignment horizontal="center" vertical="center" wrapText="1"/>
    </xf>
    <xf numFmtId="177" fontId="4" fillId="0" borderId="1" xfId="8" applyNumberFormat="1" applyFont="1" applyBorder="1" applyAlignment="1">
      <alignment horizontal="center" vertical="center" wrapText="1" shrinkToFit="1"/>
    </xf>
    <xf numFmtId="177" fontId="4" fillId="0" borderId="1" xfId="8" applyNumberFormat="1" applyFont="1" applyFill="1" applyBorder="1" applyAlignment="1">
      <alignment horizontal="center" vertical="center" wrapText="1" shrinkToFit="1"/>
    </xf>
    <xf numFmtId="177" fontId="4" fillId="2" borderId="1" xfId="8" applyNumberFormat="1" applyFont="1" applyFill="1" applyBorder="1" applyAlignment="1">
      <alignment horizontal="center" vertical="center" wrapText="1" shrinkToFit="1"/>
    </xf>
    <xf numFmtId="177" fontId="0" fillId="0" borderId="0" xfId="0" applyNumberFormat="1">
      <alignment vertical="center"/>
    </xf>
    <xf numFmtId="177" fontId="2" fillId="0" borderId="1" xfId="9" applyNumberFormat="1" applyFont="1" applyBorder="1" applyAlignment="1">
      <alignment horizontal="center" vertical="center" wrapText="1"/>
    </xf>
    <xf numFmtId="177" fontId="4" fillId="0" borderId="1" xfId="13" applyNumberFormat="1" applyFont="1" applyBorder="1" applyAlignment="1">
      <alignment horizontal="center" vertical="center" wrapText="1" shrinkToFit="1"/>
    </xf>
    <xf numFmtId="177" fontId="4" fillId="0" borderId="1" xfId="13" applyNumberFormat="1" applyFont="1" applyFill="1" applyBorder="1" applyAlignment="1">
      <alignment horizontal="center" vertical="center" wrapText="1" shrinkToFit="1"/>
    </xf>
    <xf numFmtId="177" fontId="4" fillId="2" borderId="1" xfId="13" applyNumberFormat="1" applyFont="1" applyFill="1" applyBorder="1" applyAlignment="1">
      <alignment horizontal="center" vertical="center" wrapText="1" shrinkToFit="1"/>
    </xf>
    <xf numFmtId="178" fontId="7" fillId="0" borderId="1" xfId="15" applyNumberFormat="1" applyFont="1" applyBorder="1" applyAlignment="1">
      <alignment horizontal="center" vertical="center" wrapText="1"/>
    </xf>
    <xf numFmtId="178" fontId="7" fillId="0" borderId="3" xfId="15" applyNumberFormat="1" applyFont="1" applyBorder="1" applyAlignment="1">
      <alignment horizontal="center" vertical="center" wrapText="1"/>
    </xf>
    <xf numFmtId="178" fontId="0" fillId="0" borderId="0" xfId="0" applyNumberFormat="1">
      <alignment vertical="center"/>
    </xf>
    <xf numFmtId="178" fontId="7" fillId="0" borderId="1" xfId="11" applyNumberFormat="1" applyFont="1" applyBorder="1" applyAlignment="1">
      <alignment horizontal="center" vertical="center" wrapText="1"/>
    </xf>
    <xf numFmtId="178" fontId="8" fillId="0" borderId="1" xfId="11" applyNumberFormat="1" applyFont="1" applyBorder="1" applyAlignment="1">
      <alignment horizontal="center" vertical="center" wrapText="1"/>
    </xf>
    <xf numFmtId="177" fontId="45" fillId="0" borderId="1" xfId="264" applyNumberFormat="1" applyFont="1" applyBorder="1" applyAlignment="1">
      <alignment horizontal="center" vertical="center" wrapText="1"/>
    </xf>
    <xf numFmtId="177" fontId="45" fillId="3" borderId="1" xfId="265" applyNumberFormat="1" applyFont="1" applyFill="1" applyBorder="1" applyAlignment="1">
      <alignment horizontal="center" vertical="center" wrapText="1"/>
    </xf>
    <xf numFmtId="177" fontId="45" fillId="0" borderId="1" xfId="266" applyNumberFormat="1" applyFont="1" applyBorder="1" applyAlignment="1">
      <alignment horizontal="center" vertical="center" wrapText="1"/>
    </xf>
    <xf numFmtId="177" fontId="45" fillId="0" borderId="1" xfId="267" applyNumberFormat="1" applyFont="1" applyBorder="1" applyAlignment="1">
      <alignment horizontal="center" vertical="center" wrapText="1"/>
    </xf>
    <xf numFmtId="178" fontId="45" fillId="0" borderId="1" xfId="262" applyNumberFormat="1" applyFont="1" applyBorder="1" applyAlignment="1">
      <alignment horizontal="center" vertical="center" wrapText="1"/>
    </xf>
    <xf numFmtId="178" fontId="13" fillId="0" borderId="4" xfId="262" applyNumberFormat="1" applyFont="1" applyBorder="1" applyAlignment="1">
      <alignment horizontal="center" vertical="center" wrapText="1"/>
    </xf>
    <xf numFmtId="178" fontId="45" fillId="0" borderId="1" xfId="262" applyNumberFormat="1" applyFont="1" applyBorder="1" applyAlignment="1">
      <alignment horizontal="center" vertical="center"/>
    </xf>
    <xf numFmtId="178" fontId="67" fillId="0" borderId="1" xfId="242" applyNumberFormat="1" applyFont="1" applyBorder="1" applyAlignment="1">
      <alignment horizontal="center" vertical="center" wrapText="1"/>
    </xf>
    <xf numFmtId="178" fontId="69" fillId="0" borderId="1" xfId="242" applyNumberFormat="1" applyFont="1" applyBorder="1" applyAlignment="1">
      <alignment horizontal="center" vertical="center" wrapText="1"/>
    </xf>
    <xf numFmtId="178" fontId="69" fillId="0" borderId="1" xfId="243" applyNumberFormat="1" applyFont="1" applyBorder="1" applyAlignment="1">
      <alignment horizontal="center" vertical="center" wrapText="1"/>
    </xf>
    <xf numFmtId="178" fontId="69" fillId="0" borderId="1" xfId="242" applyNumberFormat="1" applyFont="1" applyFill="1" applyBorder="1" applyAlignment="1">
      <alignment horizontal="center" vertical="center" wrapText="1"/>
    </xf>
    <xf numFmtId="177" fontId="60" fillId="0" borderId="1" xfId="245" applyNumberFormat="1" applyFont="1" applyBorder="1" applyAlignment="1">
      <alignment horizontal="center" vertical="center" wrapText="1"/>
    </xf>
    <xf numFmtId="177" fontId="61" fillId="0" borderId="1" xfId="245" applyNumberFormat="1" applyFont="1" applyBorder="1" applyAlignment="1">
      <alignment horizontal="center" vertical="center" wrapText="1"/>
    </xf>
    <xf numFmtId="177" fontId="61" fillId="0" borderId="1" xfId="246" applyNumberFormat="1" applyFont="1" applyBorder="1" applyAlignment="1">
      <alignment horizontal="center" vertical="center" wrapText="1"/>
    </xf>
    <xf numFmtId="177" fontId="61" fillId="0" borderId="1" xfId="245" applyNumberFormat="1" applyFont="1" applyFill="1" applyBorder="1" applyAlignment="1">
      <alignment horizontal="center" vertical="center" wrapText="1"/>
    </xf>
    <xf numFmtId="177" fontId="61" fillId="0" borderId="1" xfId="250" applyNumberFormat="1" applyFont="1" applyBorder="1" applyAlignment="1">
      <alignment horizontal="center" vertical="center" wrapText="1"/>
    </xf>
    <xf numFmtId="177" fontId="61" fillId="0" borderId="1" xfId="254" applyNumberFormat="1" applyFont="1" applyBorder="1" applyAlignment="1">
      <alignment horizontal="center" vertical="center" wrapText="1"/>
    </xf>
    <xf numFmtId="177" fontId="61" fillId="0" borderId="1" xfId="253" applyNumberFormat="1" applyFont="1" applyBorder="1" applyAlignment="1">
      <alignment horizontal="center" vertical="center" wrapText="1"/>
    </xf>
    <xf numFmtId="177" fontId="61" fillId="0" borderId="1" xfId="257" applyNumberFormat="1" applyFont="1" applyBorder="1" applyAlignment="1">
      <alignment horizontal="center" vertical="center" wrapText="1"/>
    </xf>
    <xf numFmtId="177" fontId="61" fillId="0" borderId="1" xfId="258" applyNumberFormat="1" applyFont="1" applyBorder="1" applyAlignment="1">
      <alignment horizontal="center" vertical="center" wrapText="1"/>
    </xf>
    <xf numFmtId="177" fontId="61" fillId="0" borderId="1" xfId="258" applyNumberFormat="1" applyFont="1" applyFill="1" applyBorder="1" applyAlignment="1">
      <alignment horizontal="center" vertical="center" wrapText="1"/>
    </xf>
    <xf numFmtId="178" fontId="60" fillId="0" borderId="1" xfId="200" applyNumberFormat="1" applyFont="1" applyBorder="1" applyAlignment="1">
      <alignment horizontal="center" vertical="center" wrapText="1"/>
    </xf>
    <xf numFmtId="178" fontId="37" fillId="0" borderId="1" xfId="200" applyNumberFormat="1" applyFont="1" applyBorder="1" applyAlignment="1">
      <alignment horizontal="center" vertical="center" wrapText="1"/>
    </xf>
    <xf numFmtId="178" fontId="39" fillId="0" borderId="1" xfId="268" applyNumberFormat="1" applyFont="1" applyFill="1" applyBorder="1" applyAlignment="1">
      <alignment horizontal="center" vertical="center" wrapText="1"/>
    </xf>
    <xf numFmtId="178" fontId="43" fillId="0" borderId="1" xfId="269" applyNumberFormat="1" applyFont="1" applyFill="1" applyBorder="1" applyAlignment="1">
      <alignment horizontal="center" vertical="center" wrapText="1"/>
    </xf>
    <xf numFmtId="178" fontId="35" fillId="0" borderId="1" xfId="270" applyNumberFormat="1" applyFont="1" applyFill="1" applyBorder="1" applyAlignment="1">
      <alignment horizontal="center" vertical="center" wrapText="1"/>
    </xf>
    <xf numFmtId="178" fontId="35" fillId="0" borderId="1" xfId="269" applyNumberFormat="1" applyFont="1" applyFill="1" applyBorder="1" applyAlignment="1">
      <alignment horizontal="center" vertical="center" wrapText="1"/>
    </xf>
    <xf numFmtId="178" fontId="35" fillId="0" borderId="1" xfId="273" applyNumberFormat="1" applyFont="1" applyFill="1" applyBorder="1" applyAlignment="1">
      <alignment horizontal="center" vertical="center" wrapText="1"/>
    </xf>
    <xf numFmtId="178" fontId="35" fillId="0" borderId="1" xfId="274" applyNumberFormat="1" applyFont="1" applyFill="1" applyBorder="1" applyAlignment="1">
      <alignment horizontal="center" vertical="center" wrapText="1"/>
    </xf>
    <xf numFmtId="178" fontId="60" fillId="0" borderId="1" xfId="106" applyNumberFormat="1" applyFont="1" applyFill="1" applyBorder="1" applyAlignment="1">
      <alignment horizontal="center" vertical="center" wrapText="1"/>
    </xf>
    <xf numFmtId="178" fontId="61" fillId="0" borderId="1" xfId="106" applyNumberFormat="1" applyFont="1" applyFill="1" applyBorder="1" applyAlignment="1">
      <alignment horizontal="center" vertical="center" wrapText="1"/>
    </xf>
    <xf numFmtId="178" fontId="61" fillId="0" borderId="1" xfId="148" applyNumberFormat="1" applyFont="1" applyFill="1" applyBorder="1" applyAlignment="1">
      <alignment horizontal="center" vertical="center" wrapText="1"/>
    </xf>
    <xf numFmtId="178" fontId="60" fillId="0" borderId="1" xfId="198" applyNumberFormat="1" applyFont="1" applyBorder="1" applyAlignment="1">
      <alignment horizontal="center" vertical="center" wrapText="1"/>
    </xf>
    <xf numFmtId="178" fontId="61" fillId="0" borderId="1" xfId="198" applyNumberFormat="1" applyFont="1" applyBorder="1" applyAlignment="1">
      <alignment horizontal="center" vertical="center" wrapText="1"/>
    </xf>
    <xf numFmtId="178" fontId="61" fillId="0" borderId="1" xfId="198" applyNumberFormat="1" applyFont="1" applyFill="1" applyBorder="1" applyAlignment="1">
      <alignment horizontal="center" vertical="center" wrapText="1"/>
    </xf>
    <xf numFmtId="178" fontId="61" fillId="2" borderId="1" xfId="198" applyNumberFormat="1" applyFont="1" applyFill="1" applyBorder="1" applyAlignment="1">
      <alignment horizontal="center" vertical="center" wrapText="1"/>
    </xf>
    <xf numFmtId="0" fontId="5" fillId="0" borderId="0" xfId="1" applyFont="1" applyAlignment="1">
      <alignment horizontal="center" vertical="center" wrapText="1"/>
    </xf>
    <xf numFmtId="0" fontId="5" fillId="0" borderId="0" xfId="9" applyFont="1" applyAlignment="1">
      <alignment horizontal="center" vertical="center" wrapText="1"/>
    </xf>
    <xf numFmtId="0" fontId="6" fillId="0" borderId="0" xfId="15" applyFont="1" applyAlignment="1">
      <alignment horizontal="center" vertical="center" wrapText="1"/>
    </xf>
    <xf numFmtId="0" fontId="6" fillId="0" borderId="0" xfId="11" applyFont="1" applyAlignment="1">
      <alignment horizontal="center" vertical="center" wrapText="1"/>
    </xf>
    <xf numFmtId="0" fontId="75" fillId="0" borderId="0" xfId="264" applyFont="1" applyBorder="1" applyAlignment="1">
      <alignment horizontal="center" vertical="center" wrapText="1"/>
    </xf>
    <xf numFmtId="0" fontId="75" fillId="0" borderId="0" xfId="264" applyFont="1" applyBorder="1" applyAlignment="1">
      <alignment horizontal="left" vertical="center" wrapText="1"/>
    </xf>
    <xf numFmtId="0" fontId="75" fillId="0" borderId="0" xfId="262" applyFont="1" applyBorder="1" applyAlignment="1">
      <alignment horizontal="center" vertical="center" wrapText="1"/>
    </xf>
    <xf numFmtId="0" fontId="75" fillId="0" borderId="0" xfId="262" applyFont="1" applyBorder="1" applyAlignment="1">
      <alignment horizontal="left" vertical="center" wrapText="1"/>
    </xf>
    <xf numFmtId="0" fontId="72" fillId="0" borderId="0" xfId="242" applyFont="1" applyAlignment="1">
      <alignment horizontal="center" vertical="center" wrapText="1"/>
    </xf>
    <xf numFmtId="0" fontId="74" fillId="0" borderId="0" xfId="245" applyFont="1" applyAlignment="1">
      <alignment horizontal="center" vertical="center"/>
    </xf>
    <xf numFmtId="0" fontId="16" fillId="0" borderId="0" xfId="200" applyFont="1" applyBorder="1" applyAlignment="1">
      <alignment horizontal="center" vertical="center" wrapText="1"/>
    </xf>
    <xf numFmtId="0" fontId="33" fillId="0" borderId="0" xfId="268" applyNumberFormat="1" applyFont="1" applyFill="1" applyBorder="1" applyAlignment="1">
      <alignment horizontal="center" vertical="center" wrapText="1"/>
    </xf>
    <xf numFmtId="0" fontId="62" fillId="0" borderId="0" xfId="106" applyFont="1" applyFill="1" applyAlignment="1">
      <alignment horizontal="center" vertical="center" wrapText="1"/>
    </xf>
    <xf numFmtId="49" fontId="62" fillId="0" borderId="0" xfId="106" applyNumberFormat="1" applyFont="1" applyFill="1" applyAlignment="1">
      <alignment horizontal="center" vertical="center" wrapText="1"/>
    </xf>
    <xf numFmtId="0" fontId="65" fillId="0" borderId="0" xfId="198" applyFont="1" applyAlignment="1">
      <alignment horizontal="center" vertical="center" wrapText="1"/>
    </xf>
    <xf numFmtId="0" fontId="7" fillId="0" borderId="5" xfId="262" applyFont="1" applyBorder="1" applyAlignment="1">
      <alignment horizontal="center" vertical="center" wrapText="1"/>
    </xf>
  </cellXfs>
  <cellStyles count="275">
    <cellStyle name="_ET_STYLE_NoName_00_" xfId="192"/>
    <cellStyle name="20% - 强调文字颜色 1 2" xfId="17"/>
    <cellStyle name="20% - 强调文字颜色 1 3" xfId="58"/>
    <cellStyle name="20% - 强调文字颜色 1 4" xfId="105"/>
    <cellStyle name="20% - 强调文字颜色 1 5" xfId="149"/>
    <cellStyle name="20% - 强调文字颜色 1 6" xfId="201"/>
    <cellStyle name="20% - 强调文字颜色 2 2" xfId="18"/>
    <cellStyle name="20% - 强调文字颜色 2 3" xfId="59"/>
    <cellStyle name="20% - 强调文字颜色 2 4" xfId="107"/>
    <cellStyle name="20% - 强调文字颜色 2 5" xfId="150"/>
    <cellStyle name="20% - 强调文字颜色 2 6" xfId="202"/>
    <cellStyle name="20% - 强调文字颜色 3 2" xfId="19"/>
    <cellStyle name="20% - 强调文字颜色 3 3" xfId="60"/>
    <cellStyle name="20% - 强调文字颜色 3 4" xfId="108"/>
    <cellStyle name="20% - 强调文字颜色 3 5" xfId="151"/>
    <cellStyle name="20% - 强调文字颜色 3 6" xfId="203"/>
    <cellStyle name="20% - 强调文字颜色 4 2" xfId="20"/>
    <cellStyle name="20% - 强调文字颜色 4 3" xfId="61"/>
    <cellStyle name="20% - 强调文字颜色 4 4" xfId="109"/>
    <cellStyle name="20% - 强调文字颜色 4 5" xfId="152"/>
    <cellStyle name="20% - 强调文字颜色 4 6" xfId="204"/>
    <cellStyle name="20% - 强调文字颜色 5 2" xfId="21"/>
    <cellStyle name="20% - 强调文字颜色 5 3" xfId="62"/>
    <cellStyle name="20% - 强调文字颜色 5 4" xfId="110"/>
    <cellStyle name="20% - 强调文字颜色 5 5" xfId="153"/>
    <cellStyle name="20% - 强调文字颜色 5 6" xfId="205"/>
    <cellStyle name="20% - 强调文字颜色 6 2" xfId="22"/>
    <cellStyle name="20% - 强调文字颜色 6 3" xfId="63"/>
    <cellStyle name="20% - 强调文字颜色 6 4" xfId="111"/>
    <cellStyle name="20% - 强调文字颜色 6 5" xfId="154"/>
    <cellStyle name="20% - 强调文字颜色 6 6" xfId="206"/>
    <cellStyle name="40% - 强调文字颜色 1 2" xfId="23"/>
    <cellStyle name="40% - 强调文字颜色 1 3" xfId="64"/>
    <cellStyle name="40% - 强调文字颜色 1 4" xfId="112"/>
    <cellStyle name="40% - 强调文字颜色 1 5" xfId="155"/>
    <cellStyle name="40% - 强调文字颜色 1 6" xfId="207"/>
    <cellStyle name="40% - 强调文字颜色 2 2" xfId="24"/>
    <cellStyle name="40% - 强调文字颜色 2 3" xfId="65"/>
    <cellStyle name="40% - 强调文字颜色 2 4" xfId="113"/>
    <cellStyle name="40% - 强调文字颜色 2 5" xfId="156"/>
    <cellStyle name="40% - 强调文字颜色 2 6" xfId="208"/>
    <cellStyle name="40% - 强调文字颜色 3 2" xfId="25"/>
    <cellStyle name="40% - 强调文字颜色 3 3" xfId="66"/>
    <cellStyle name="40% - 强调文字颜色 3 4" xfId="114"/>
    <cellStyle name="40% - 强调文字颜色 3 5" xfId="157"/>
    <cellStyle name="40% - 强调文字颜色 3 6" xfId="209"/>
    <cellStyle name="40% - 强调文字颜色 4 2" xfId="26"/>
    <cellStyle name="40% - 强调文字颜色 4 3" xfId="67"/>
    <cellStyle name="40% - 强调文字颜色 4 4" xfId="115"/>
    <cellStyle name="40% - 强调文字颜色 4 5" xfId="158"/>
    <cellStyle name="40% - 强调文字颜色 4 6" xfId="210"/>
    <cellStyle name="40% - 强调文字颜色 5 2" xfId="27"/>
    <cellStyle name="40% - 强调文字颜色 5 3" xfId="68"/>
    <cellStyle name="40% - 强调文字颜色 5 4" xfId="116"/>
    <cellStyle name="40% - 强调文字颜色 5 5" xfId="159"/>
    <cellStyle name="40% - 强调文字颜色 5 6" xfId="211"/>
    <cellStyle name="40% - 强调文字颜色 6 2" xfId="28"/>
    <cellStyle name="40% - 强调文字颜色 6 3" xfId="69"/>
    <cellStyle name="40% - 强调文字颜色 6 4" xfId="117"/>
    <cellStyle name="40% - 强调文字颜色 6 5" xfId="160"/>
    <cellStyle name="40% - 强调文字颜色 6 6" xfId="212"/>
    <cellStyle name="60% - 强调文字颜色 1 2" xfId="29"/>
    <cellStyle name="60% - 强调文字颜色 1 3" xfId="70"/>
    <cellStyle name="60% - 强调文字颜色 1 4" xfId="118"/>
    <cellStyle name="60% - 强调文字颜色 1 5" xfId="161"/>
    <cellStyle name="60% - 强调文字颜色 1 6" xfId="213"/>
    <cellStyle name="60% - 强调文字颜色 2 2" xfId="30"/>
    <cellStyle name="60% - 强调文字颜色 2 3" xfId="71"/>
    <cellStyle name="60% - 强调文字颜色 2 4" xfId="119"/>
    <cellStyle name="60% - 强调文字颜色 2 5" xfId="162"/>
    <cellStyle name="60% - 强调文字颜色 2 6" xfId="214"/>
    <cellStyle name="60% - 强调文字颜色 3 2" xfId="31"/>
    <cellStyle name="60% - 强调文字颜色 3 3" xfId="72"/>
    <cellStyle name="60% - 强调文字颜色 3 4" xfId="120"/>
    <cellStyle name="60% - 强调文字颜色 3 5" xfId="163"/>
    <cellStyle name="60% - 强调文字颜色 3 6" xfId="215"/>
    <cellStyle name="60% - 强调文字颜色 4 2" xfId="32"/>
    <cellStyle name="60% - 强调文字颜色 4 3" xfId="73"/>
    <cellStyle name="60% - 强调文字颜色 4 4" xfId="121"/>
    <cellStyle name="60% - 强调文字颜色 4 5" xfId="164"/>
    <cellStyle name="60% - 强调文字颜色 4 6" xfId="216"/>
    <cellStyle name="60% - 强调文字颜色 5 2" xfId="33"/>
    <cellStyle name="60% - 强调文字颜色 5 3" xfId="74"/>
    <cellStyle name="60% - 强调文字颜色 5 4" xfId="122"/>
    <cellStyle name="60% - 强调文字颜色 5 5" xfId="165"/>
    <cellStyle name="60% - 强调文字颜色 5 6" xfId="217"/>
    <cellStyle name="60% - 强调文字颜色 6 2" xfId="34"/>
    <cellStyle name="60% - 强调文字颜色 6 3" xfId="75"/>
    <cellStyle name="60% - 强调文字颜色 6 4" xfId="123"/>
    <cellStyle name="60% - 强调文字颜色 6 5" xfId="166"/>
    <cellStyle name="60% - 强调文字颜色 6 6" xfId="218"/>
    <cellStyle name="标题 1 2" xfId="36"/>
    <cellStyle name="标题 1 3" xfId="77"/>
    <cellStyle name="标题 1 4" xfId="125"/>
    <cellStyle name="标题 1 5" xfId="168"/>
    <cellStyle name="标题 1 6" xfId="220"/>
    <cellStyle name="标题 2 2" xfId="37"/>
    <cellStyle name="标题 2 3" xfId="78"/>
    <cellStyle name="标题 2 4" xfId="126"/>
    <cellStyle name="标题 2 5" xfId="169"/>
    <cellStyle name="标题 2 6" xfId="221"/>
    <cellStyle name="标题 3 2" xfId="38"/>
    <cellStyle name="标题 3 3" xfId="79"/>
    <cellStyle name="标题 3 4" xfId="127"/>
    <cellStyle name="标题 3 5" xfId="170"/>
    <cellStyle name="标题 3 6" xfId="222"/>
    <cellStyle name="标题 4 2" xfId="39"/>
    <cellStyle name="标题 4 3" xfId="80"/>
    <cellStyle name="标题 4 4" xfId="128"/>
    <cellStyle name="标题 4 5" xfId="171"/>
    <cellStyle name="标题 4 6" xfId="223"/>
    <cellStyle name="标题 5" xfId="35"/>
    <cellStyle name="标题 6" xfId="76"/>
    <cellStyle name="标题 7" xfId="124"/>
    <cellStyle name="标题 8" xfId="167"/>
    <cellStyle name="标题 9" xfId="219"/>
    <cellStyle name="差 2" xfId="40"/>
    <cellStyle name="差 3" xfId="81"/>
    <cellStyle name="差 4" xfId="129"/>
    <cellStyle name="差 5" xfId="172"/>
    <cellStyle name="差 6" xfId="224"/>
    <cellStyle name="常规" xfId="0" builtinId="0"/>
    <cellStyle name="常规 10" xfId="2"/>
    <cellStyle name="常规 13" xfId="3"/>
    <cellStyle name="常规 19" xfId="99"/>
    <cellStyle name="常规 2" xfId="1"/>
    <cellStyle name="常规 2 10" xfId="268"/>
    <cellStyle name="常规 2 2" xfId="4"/>
    <cellStyle name="常规 2 2 2" xfId="194"/>
    <cellStyle name="常规 2 3" xfId="10"/>
    <cellStyle name="常规 2 4" xfId="193"/>
    <cellStyle name="常规 2 5" xfId="243"/>
    <cellStyle name="常规 2 6" xfId="246"/>
    <cellStyle name="常规 2 7" xfId="250"/>
    <cellStyle name="常规 2 8" xfId="254"/>
    <cellStyle name="常规 2 9" xfId="258"/>
    <cellStyle name="常规 20" xfId="100"/>
    <cellStyle name="常规 21" xfId="101"/>
    <cellStyle name="常规 22" xfId="102"/>
    <cellStyle name="常规 23" xfId="103"/>
    <cellStyle name="常规 25" xfId="104"/>
    <cellStyle name="常规 26" xfId="106"/>
    <cellStyle name="常规 27" xfId="148"/>
    <cellStyle name="常规 28" xfId="173"/>
    <cellStyle name="常规 29" xfId="200"/>
    <cellStyle name="常规 3" xfId="5"/>
    <cellStyle name="常规 3 2" xfId="195"/>
    <cellStyle name="常规 3 3" xfId="247"/>
    <cellStyle name="常规 3 4" xfId="251"/>
    <cellStyle name="常规 3 5" xfId="255"/>
    <cellStyle name="常规 3 6" xfId="259"/>
    <cellStyle name="常规 3 7" xfId="270"/>
    <cellStyle name="常规 30" xfId="242"/>
    <cellStyle name="常规 31" xfId="245"/>
    <cellStyle name="常规 32" xfId="249"/>
    <cellStyle name="常规 33" xfId="253"/>
    <cellStyle name="常规 34" xfId="257"/>
    <cellStyle name="常规 35" xfId="262"/>
    <cellStyle name="常规 36" xfId="264"/>
    <cellStyle name="常规 37" xfId="265"/>
    <cellStyle name="常规 38" xfId="266"/>
    <cellStyle name="常规 39" xfId="267"/>
    <cellStyle name="常规 4" xfId="9"/>
    <cellStyle name="常规 4 2" xfId="196"/>
    <cellStyle name="常规 4 3" xfId="248"/>
    <cellStyle name="常规 4 4" xfId="252"/>
    <cellStyle name="常规 4 5" xfId="256"/>
    <cellStyle name="常规 4 6" xfId="260"/>
    <cellStyle name="常规 4 7" xfId="271"/>
    <cellStyle name="常规 5" xfId="6"/>
    <cellStyle name="常规 5 2" xfId="197"/>
    <cellStyle name="常规 5 3" xfId="272"/>
    <cellStyle name="常规 6" xfId="11"/>
    <cellStyle name="常规 6 2" xfId="273"/>
    <cellStyle name="常规 7" xfId="15"/>
    <cellStyle name="常规 7 2" xfId="274"/>
    <cellStyle name="常规 8" xfId="7"/>
    <cellStyle name="常规_Sheet1" xfId="8"/>
    <cellStyle name="常规_Sheet1 10" xfId="174"/>
    <cellStyle name="常规_Sheet1 14" xfId="261"/>
    <cellStyle name="常规_Sheet1 2 2" xfId="244"/>
    <cellStyle name="常规_Sheet1 7" xfId="269"/>
    <cellStyle name="常规_Sheet1 9" xfId="130"/>
    <cellStyle name="常规_Sheet1_参公_1" xfId="12"/>
    <cellStyle name="常规_参公_1" xfId="13"/>
    <cellStyle name="常规_参公_2" xfId="14"/>
    <cellStyle name="常规_葫芦岛12招录职位计划" xfId="198"/>
    <cellStyle name="好 2" xfId="41"/>
    <cellStyle name="好 3" xfId="82"/>
    <cellStyle name="好 4" xfId="131"/>
    <cellStyle name="好 5" xfId="175"/>
    <cellStyle name="好 6" xfId="225"/>
    <cellStyle name="汇总 2" xfId="42"/>
    <cellStyle name="汇总 3" xfId="83"/>
    <cellStyle name="汇总 4" xfId="132"/>
    <cellStyle name="汇总 5" xfId="176"/>
    <cellStyle name="汇总 6" xfId="226"/>
    <cellStyle name="计算 2" xfId="43"/>
    <cellStyle name="计算 3" xfId="84"/>
    <cellStyle name="计算 4" xfId="133"/>
    <cellStyle name="计算 5" xfId="177"/>
    <cellStyle name="计算 6" xfId="227"/>
    <cellStyle name="检查单元格 2" xfId="16"/>
    <cellStyle name="检查单元格 3" xfId="44"/>
    <cellStyle name="检查单元格 4" xfId="85"/>
    <cellStyle name="检查单元格 5" xfId="134"/>
    <cellStyle name="检查单元格 6" xfId="178"/>
    <cellStyle name="检查单元格 7" xfId="228"/>
    <cellStyle name="检查单元格 8" xfId="263"/>
    <cellStyle name="解释性文本 2" xfId="45"/>
    <cellStyle name="解释性文本 3" xfId="86"/>
    <cellStyle name="解释性文本 4" xfId="135"/>
    <cellStyle name="解释性文本 5" xfId="179"/>
    <cellStyle name="解释性文本 6" xfId="229"/>
    <cellStyle name="警告文本 2" xfId="46"/>
    <cellStyle name="警告文本 3" xfId="87"/>
    <cellStyle name="警告文本 4" xfId="136"/>
    <cellStyle name="警告文本 5" xfId="180"/>
    <cellStyle name="警告文本 6" xfId="230"/>
    <cellStyle name="链接单元格 2" xfId="47"/>
    <cellStyle name="链接单元格 3" xfId="88"/>
    <cellStyle name="链接单元格 4" xfId="137"/>
    <cellStyle name="链接单元格 5" xfId="181"/>
    <cellStyle name="链接单元格 6" xfId="231"/>
    <cellStyle name="强调文字颜色 1 2" xfId="48"/>
    <cellStyle name="强调文字颜色 1 3" xfId="89"/>
    <cellStyle name="强调文字颜色 1 4" xfId="138"/>
    <cellStyle name="强调文字颜色 1 5" xfId="182"/>
    <cellStyle name="强调文字颜色 1 6" xfId="232"/>
    <cellStyle name="强调文字颜色 2 2" xfId="49"/>
    <cellStyle name="强调文字颜色 2 3" xfId="90"/>
    <cellStyle name="强调文字颜色 2 4" xfId="139"/>
    <cellStyle name="强调文字颜色 2 5" xfId="183"/>
    <cellStyle name="强调文字颜色 2 6" xfId="233"/>
    <cellStyle name="强调文字颜色 3 2" xfId="50"/>
    <cellStyle name="强调文字颜色 3 3" xfId="91"/>
    <cellStyle name="强调文字颜色 3 4" xfId="140"/>
    <cellStyle name="强调文字颜色 3 5" xfId="184"/>
    <cellStyle name="强调文字颜色 3 6" xfId="234"/>
    <cellStyle name="强调文字颜色 4 2" xfId="51"/>
    <cellStyle name="强调文字颜色 4 3" xfId="92"/>
    <cellStyle name="强调文字颜色 4 4" xfId="141"/>
    <cellStyle name="强调文字颜色 4 5" xfId="185"/>
    <cellStyle name="强调文字颜色 4 6" xfId="235"/>
    <cellStyle name="强调文字颜色 5 2" xfId="52"/>
    <cellStyle name="强调文字颜色 5 3" xfId="93"/>
    <cellStyle name="强调文字颜色 5 4" xfId="142"/>
    <cellStyle name="强调文字颜色 5 5" xfId="186"/>
    <cellStyle name="强调文字颜色 5 6" xfId="236"/>
    <cellStyle name="强调文字颜色 6 2" xfId="53"/>
    <cellStyle name="强调文字颜色 6 3" xfId="94"/>
    <cellStyle name="强调文字颜色 6 4" xfId="143"/>
    <cellStyle name="强调文字颜色 6 5" xfId="187"/>
    <cellStyle name="强调文字颜色 6 6" xfId="237"/>
    <cellStyle name="适中 2" xfId="54"/>
    <cellStyle name="适中 3" xfId="95"/>
    <cellStyle name="适中 4" xfId="144"/>
    <cellStyle name="适中 5" xfId="188"/>
    <cellStyle name="适中 6" xfId="238"/>
    <cellStyle name="输出 2" xfId="55"/>
    <cellStyle name="输出 3" xfId="96"/>
    <cellStyle name="输出 4" xfId="145"/>
    <cellStyle name="输出 5" xfId="189"/>
    <cellStyle name="输出 6" xfId="239"/>
    <cellStyle name="输入 2" xfId="56"/>
    <cellStyle name="输入 3" xfId="97"/>
    <cellStyle name="输入 4" xfId="146"/>
    <cellStyle name="输入 5" xfId="190"/>
    <cellStyle name="输入 6" xfId="240"/>
    <cellStyle name="样式 1" xfId="199"/>
    <cellStyle name="注释 2" xfId="57"/>
    <cellStyle name="注释 3" xfId="98"/>
    <cellStyle name="注释 4" xfId="147"/>
    <cellStyle name="注释 5" xfId="191"/>
    <cellStyle name="注释 6" xfId="24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O259"/>
  <sheetViews>
    <sheetView topLeftCell="A253" workbookViewId="0">
      <selection activeCell="F274" sqref="F274"/>
    </sheetView>
  </sheetViews>
  <sheetFormatPr defaultRowHeight="13.5"/>
  <cols>
    <col min="6" max="6" width="9" style="200"/>
  </cols>
  <sheetData>
    <row r="1" spans="1:15" ht="22.5">
      <c r="A1" s="246" t="s">
        <v>0</v>
      </c>
      <c r="B1" s="246"/>
      <c r="C1" s="246"/>
      <c r="D1" s="246"/>
      <c r="E1" s="246"/>
      <c r="F1" s="246"/>
      <c r="G1" s="246"/>
      <c r="H1" s="246"/>
      <c r="I1" s="246"/>
      <c r="J1" s="246"/>
      <c r="K1" s="246"/>
      <c r="L1" s="246"/>
      <c r="M1" s="246"/>
      <c r="N1" s="246"/>
      <c r="O1" s="246"/>
    </row>
    <row r="2" spans="1:15" ht="51.75">
      <c r="A2" s="13" t="s">
        <v>1</v>
      </c>
      <c r="B2" s="13" t="s">
        <v>2</v>
      </c>
      <c r="C2" s="13" t="s">
        <v>3</v>
      </c>
      <c r="D2" s="13" t="s">
        <v>4</v>
      </c>
      <c r="E2" s="13" t="s">
        <v>5</v>
      </c>
      <c r="F2" s="196" t="s">
        <v>6</v>
      </c>
      <c r="G2" s="13" t="s">
        <v>7</v>
      </c>
      <c r="H2" s="13" t="s">
        <v>8</v>
      </c>
      <c r="I2" s="13" t="s">
        <v>9</v>
      </c>
      <c r="J2" s="13" t="s">
        <v>10</v>
      </c>
      <c r="K2" s="13" t="s">
        <v>11</v>
      </c>
      <c r="L2" s="13" t="s">
        <v>12</v>
      </c>
      <c r="M2" s="13" t="s">
        <v>13</v>
      </c>
      <c r="N2" s="13" t="s">
        <v>14</v>
      </c>
      <c r="O2" s="13" t="s">
        <v>15</v>
      </c>
    </row>
    <row r="3" spans="1:15" ht="142.5">
      <c r="A3" s="1">
        <v>1</v>
      </c>
      <c r="B3" s="2" t="s">
        <v>16</v>
      </c>
      <c r="C3" s="2" t="s">
        <v>17</v>
      </c>
      <c r="D3" s="2" t="s">
        <v>18</v>
      </c>
      <c r="E3" s="2" t="s">
        <v>19</v>
      </c>
      <c r="F3" s="197">
        <v>5</v>
      </c>
      <c r="G3" s="3" t="s">
        <v>20</v>
      </c>
      <c r="H3" s="2" t="s">
        <v>21</v>
      </c>
      <c r="I3" s="2" t="s">
        <v>22</v>
      </c>
      <c r="J3" s="2" t="s">
        <v>23</v>
      </c>
      <c r="K3" s="2" t="s">
        <v>24</v>
      </c>
      <c r="L3" s="4" t="s">
        <v>24</v>
      </c>
      <c r="M3" s="4"/>
      <c r="N3" s="5" t="s">
        <v>25</v>
      </c>
      <c r="O3" s="1"/>
    </row>
    <row r="4" spans="1:15" ht="57">
      <c r="A4" s="1">
        <v>2</v>
      </c>
      <c r="B4" s="2" t="s">
        <v>16</v>
      </c>
      <c r="C4" s="2" t="s">
        <v>17</v>
      </c>
      <c r="D4" s="2" t="s">
        <v>18</v>
      </c>
      <c r="E4" s="2" t="s">
        <v>26</v>
      </c>
      <c r="F4" s="197">
        <v>5</v>
      </c>
      <c r="G4" s="3" t="s">
        <v>27</v>
      </c>
      <c r="H4" s="2" t="s">
        <v>28</v>
      </c>
      <c r="I4" s="2" t="s">
        <v>29</v>
      </c>
      <c r="J4" s="2" t="s">
        <v>30</v>
      </c>
      <c r="K4" s="2" t="s">
        <v>24</v>
      </c>
      <c r="L4" s="4" t="s">
        <v>31</v>
      </c>
      <c r="M4" s="4"/>
      <c r="N4" s="5" t="s">
        <v>25</v>
      </c>
      <c r="O4" s="1"/>
    </row>
    <row r="5" spans="1:15" ht="185.25">
      <c r="A5" s="1">
        <v>3</v>
      </c>
      <c r="B5" s="2" t="s">
        <v>32</v>
      </c>
      <c r="C5" s="2" t="s">
        <v>17</v>
      </c>
      <c r="D5" s="2" t="s">
        <v>18</v>
      </c>
      <c r="E5" s="2" t="s">
        <v>33</v>
      </c>
      <c r="F5" s="197">
        <v>1</v>
      </c>
      <c r="G5" s="3" t="s">
        <v>34</v>
      </c>
      <c r="H5" s="2" t="s">
        <v>35</v>
      </c>
      <c r="I5" s="2" t="s">
        <v>22</v>
      </c>
      <c r="J5" s="2" t="s">
        <v>23</v>
      </c>
      <c r="K5" s="2" t="s">
        <v>24</v>
      </c>
      <c r="L5" s="4" t="s">
        <v>31</v>
      </c>
      <c r="M5" s="4"/>
      <c r="N5" s="5" t="s">
        <v>25</v>
      </c>
      <c r="O5" s="1"/>
    </row>
    <row r="6" spans="1:15" ht="171">
      <c r="A6" s="1">
        <v>4</v>
      </c>
      <c r="B6" s="2" t="s">
        <v>32</v>
      </c>
      <c r="C6" s="2" t="s">
        <v>17</v>
      </c>
      <c r="D6" s="2" t="s">
        <v>18</v>
      </c>
      <c r="E6" s="2" t="s">
        <v>36</v>
      </c>
      <c r="F6" s="197">
        <v>1</v>
      </c>
      <c r="G6" s="3" t="s">
        <v>37</v>
      </c>
      <c r="H6" s="2" t="s">
        <v>38</v>
      </c>
      <c r="I6" s="2" t="s">
        <v>22</v>
      </c>
      <c r="J6" s="2" t="s">
        <v>23</v>
      </c>
      <c r="K6" s="2" t="s">
        <v>24</v>
      </c>
      <c r="L6" s="4" t="s">
        <v>31</v>
      </c>
      <c r="M6" s="4"/>
      <c r="N6" s="5" t="s">
        <v>25</v>
      </c>
      <c r="O6" s="1"/>
    </row>
    <row r="7" spans="1:15" ht="156.75">
      <c r="A7" s="1">
        <v>5</v>
      </c>
      <c r="B7" s="2" t="s">
        <v>32</v>
      </c>
      <c r="C7" s="2" t="s">
        <v>17</v>
      </c>
      <c r="D7" s="2" t="s">
        <v>18</v>
      </c>
      <c r="E7" s="2" t="s">
        <v>39</v>
      </c>
      <c r="F7" s="197">
        <v>1</v>
      </c>
      <c r="G7" s="3" t="s">
        <v>40</v>
      </c>
      <c r="H7" s="2" t="s">
        <v>41</v>
      </c>
      <c r="I7" s="2" t="s">
        <v>22</v>
      </c>
      <c r="J7" s="2" t="s">
        <v>24</v>
      </c>
      <c r="K7" s="2" t="s">
        <v>24</v>
      </c>
      <c r="L7" s="4" t="s">
        <v>31</v>
      </c>
      <c r="M7" s="4" t="s">
        <v>42</v>
      </c>
      <c r="N7" s="5" t="s">
        <v>25</v>
      </c>
      <c r="O7" s="1"/>
    </row>
    <row r="8" spans="1:15" ht="142.5">
      <c r="A8" s="1">
        <v>6</v>
      </c>
      <c r="B8" s="2" t="s">
        <v>32</v>
      </c>
      <c r="C8" s="2" t="s">
        <v>17</v>
      </c>
      <c r="D8" s="2" t="s">
        <v>18</v>
      </c>
      <c r="E8" s="2" t="s">
        <v>43</v>
      </c>
      <c r="F8" s="197">
        <v>1</v>
      </c>
      <c r="G8" s="3" t="s">
        <v>44</v>
      </c>
      <c r="H8" s="2" t="s">
        <v>45</v>
      </c>
      <c r="I8" s="2" t="s">
        <v>22</v>
      </c>
      <c r="J8" s="2" t="s">
        <v>23</v>
      </c>
      <c r="K8" s="2" t="s">
        <v>24</v>
      </c>
      <c r="L8" s="4" t="s">
        <v>24</v>
      </c>
      <c r="M8" s="4"/>
      <c r="N8" s="5" t="s">
        <v>25</v>
      </c>
      <c r="O8" s="1"/>
    </row>
    <row r="9" spans="1:15" ht="156.75">
      <c r="A9" s="1">
        <v>7</v>
      </c>
      <c r="B9" s="2" t="s">
        <v>46</v>
      </c>
      <c r="C9" s="2" t="s">
        <v>17</v>
      </c>
      <c r="D9" s="2" t="s">
        <v>18</v>
      </c>
      <c r="E9" s="2" t="s">
        <v>47</v>
      </c>
      <c r="F9" s="197">
        <v>1</v>
      </c>
      <c r="G9" s="3" t="s">
        <v>48</v>
      </c>
      <c r="H9" s="2" t="s">
        <v>49</v>
      </c>
      <c r="I9" s="2" t="s">
        <v>22</v>
      </c>
      <c r="J9" s="2" t="s">
        <v>23</v>
      </c>
      <c r="K9" s="2" t="s">
        <v>24</v>
      </c>
      <c r="L9" s="4" t="s">
        <v>31</v>
      </c>
      <c r="M9" s="4"/>
      <c r="N9" s="5" t="s">
        <v>25</v>
      </c>
      <c r="O9" s="1"/>
    </row>
    <row r="10" spans="1:15" ht="156.75">
      <c r="A10" s="1">
        <v>8</v>
      </c>
      <c r="B10" s="2" t="s">
        <v>46</v>
      </c>
      <c r="C10" s="2" t="s">
        <v>17</v>
      </c>
      <c r="D10" s="2" t="s">
        <v>18</v>
      </c>
      <c r="E10" s="2" t="s">
        <v>50</v>
      </c>
      <c r="F10" s="197">
        <v>1</v>
      </c>
      <c r="G10" s="3" t="s">
        <v>48</v>
      </c>
      <c r="H10" s="2" t="s">
        <v>49</v>
      </c>
      <c r="I10" s="2" t="s">
        <v>22</v>
      </c>
      <c r="J10" s="2" t="s">
        <v>23</v>
      </c>
      <c r="K10" s="2" t="s">
        <v>24</v>
      </c>
      <c r="L10" s="4" t="s">
        <v>31</v>
      </c>
      <c r="M10" s="4"/>
      <c r="N10" s="5" t="s">
        <v>25</v>
      </c>
      <c r="O10" s="1"/>
    </row>
    <row r="11" spans="1:15" ht="171">
      <c r="A11" s="1">
        <v>9</v>
      </c>
      <c r="B11" s="2" t="s">
        <v>46</v>
      </c>
      <c r="C11" s="2" t="s">
        <v>17</v>
      </c>
      <c r="D11" s="2" t="s">
        <v>18</v>
      </c>
      <c r="E11" s="2" t="s">
        <v>51</v>
      </c>
      <c r="F11" s="197">
        <v>1</v>
      </c>
      <c r="G11" s="3" t="s">
        <v>52</v>
      </c>
      <c r="H11" s="2" t="s">
        <v>53</v>
      </c>
      <c r="I11" s="2" t="s">
        <v>22</v>
      </c>
      <c r="J11" s="2" t="s">
        <v>23</v>
      </c>
      <c r="K11" s="2" t="s">
        <v>24</v>
      </c>
      <c r="L11" s="4" t="s">
        <v>31</v>
      </c>
      <c r="M11" s="4"/>
      <c r="N11" s="5" t="s">
        <v>25</v>
      </c>
      <c r="O11" s="1"/>
    </row>
    <row r="12" spans="1:15" ht="42.75">
      <c r="A12" s="1">
        <v>10</v>
      </c>
      <c r="B12" s="2" t="s">
        <v>46</v>
      </c>
      <c r="C12" s="2" t="s">
        <v>17</v>
      </c>
      <c r="D12" s="2" t="s">
        <v>18</v>
      </c>
      <c r="E12" s="2" t="s">
        <v>54</v>
      </c>
      <c r="F12" s="197">
        <v>1</v>
      </c>
      <c r="G12" s="3" t="s">
        <v>55</v>
      </c>
      <c r="H12" s="2" t="s">
        <v>24</v>
      </c>
      <c r="I12" s="2" t="s">
        <v>22</v>
      </c>
      <c r="J12" s="2" t="s">
        <v>23</v>
      </c>
      <c r="K12" s="2" t="s">
        <v>24</v>
      </c>
      <c r="L12" s="4" t="s">
        <v>24</v>
      </c>
      <c r="M12" s="4"/>
      <c r="N12" s="5" t="s">
        <v>25</v>
      </c>
      <c r="O12" s="1"/>
    </row>
    <row r="13" spans="1:15" ht="213.75">
      <c r="A13" s="1">
        <v>11</v>
      </c>
      <c r="B13" s="2" t="s">
        <v>56</v>
      </c>
      <c r="C13" s="2" t="s">
        <v>17</v>
      </c>
      <c r="D13" s="2" t="s">
        <v>18</v>
      </c>
      <c r="E13" s="2" t="s">
        <v>57</v>
      </c>
      <c r="F13" s="197">
        <v>1</v>
      </c>
      <c r="G13" s="3" t="s">
        <v>58</v>
      </c>
      <c r="H13" s="2" t="s">
        <v>59</v>
      </c>
      <c r="I13" s="2" t="s">
        <v>22</v>
      </c>
      <c r="J13" s="2" t="s">
        <v>23</v>
      </c>
      <c r="K13" s="2" t="s">
        <v>24</v>
      </c>
      <c r="L13" s="4" t="s">
        <v>24</v>
      </c>
      <c r="M13" s="4"/>
      <c r="N13" s="5" t="s">
        <v>25</v>
      </c>
      <c r="O13" s="1"/>
    </row>
    <row r="14" spans="1:15" ht="114">
      <c r="A14" s="1">
        <v>12</v>
      </c>
      <c r="B14" s="2" t="s">
        <v>60</v>
      </c>
      <c r="C14" s="2" t="s">
        <v>17</v>
      </c>
      <c r="D14" s="2" t="s">
        <v>18</v>
      </c>
      <c r="E14" s="2" t="s">
        <v>61</v>
      </c>
      <c r="F14" s="197">
        <v>1</v>
      </c>
      <c r="G14" s="3" t="s">
        <v>62</v>
      </c>
      <c r="H14" s="2" t="s">
        <v>63</v>
      </c>
      <c r="I14" s="2" t="s">
        <v>22</v>
      </c>
      <c r="J14" s="2" t="s">
        <v>23</v>
      </c>
      <c r="K14" s="2" t="s">
        <v>24</v>
      </c>
      <c r="L14" s="4" t="s">
        <v>24</v>
      </c>
      <c r="M14" s="4"/>
      <c r="N14" s="5" t="s">
        <v>25</v>
      </c>
      <c r="O14" s="1"/>
    </row>
    <row r="15" spans="1:15" ht="213.75">
      <c r="A15" s="1">
        <v>13</v>
      </c>
      <c r="B15" s="2" t="s">
        <v>64</v>
      </c>
      <c r="C15" s="2" t="s">
        <v>17</v>
      </c>
      <c r="D15" s="2" t="s">
        <v>18</v>
      </c>
      <c r="E15" s="2" t="s">
        <v>61</v>
      </c>
      <c r="F15" s="197">
        <v>1</v>
      </c>
      <c r="G15" s="3" t="s">
        <v>58</v>
      </c>
      <c r="H15" s="2" t="s">
        <v>59</v>
      </c>
      <c r="I15" s="2" t="s">
        <v>22</v>
      </c>
      <c r="J15" s="2" t="s">
        <v>23</v>
      </c>
      <c r="K15" s="2" t="s">
        <v>24</v>
      </c>
      <c r="L15" s="4" t="s">
        <v>24</v>
      </c>
      <c r="M15" s="4"/>
      <c r="N15" s="5" t="s">
        <v>25</v>
      </c>
      <c r="O15" s="1"/>
    </row>
    <row r="16" spans="1:15" ht="171">
      <c r="A16" s="1">
        <v>14</v>
      </c>
      <c r="B16" s="2" t="s">
        <v>64</v>
      </c>
      <c r="C16" s="2" t="s">
        <v>17</v>
      </c>
      <c r="D16" s="2" t="s">
        <v>18</v>
      </c>
      <c r="E16" s="2" t="s">
        <v>65</v>
      </c>
      <c r="F16" s="197">
        <v>1</v>
      </c>
      <c r="G16" s="3" t="s">
        <v>66</v>
      </c>
      <c r="H16" s="2" t="s">
        <v>67</v>
      </c>
      <c r="I16" s="2" t="s">
        <v>22</v>
      </c>
      <c r="J16" s="2" t="s">
        <v>23</v>
      </c>
      <c r="K16" s="2" t="s">
        <v>24</v>
      </c>
      <c r="L16" s="4" t="s">
        <v>24</v>
      </c>
      <c r="M16" s="4"/>
      <c r="N16" s="5" t="s">
        <v>25</v>
      </c>
      <c r="O16" s="1"/>
    </row>
    <row r="17" spans="1:15" ht="156.75">
      <c r="A17" s="1">
        <v>15</v>
      </c>
      <c r="B17" s="2" t="s">
        <v>68</v>
      </c>
      <c r="C17" s="2" t="s">
        <v>17</v>
      </c>
      <c r="D17" s="2" t="s">
        <v>18</v>
      </c>
      <c r="E17" s="2" t="s">
        <v>65</v>
      </c>
      <c r="F17" s="197">
        <v>1</v>
      </c>
      <c r="G17" s="3" t="s">
        <v>69</v>
      </c>
      <c r="H17" s="2" t="s">
        <v>70</v>
      </c>
      <c r="I17" s="2" t="s">
        <v>22</v>
      </c>
      <c r="J17" s="2" t="s">
        <v>23</v>
      </c>
      <c r="K17" s="2" t="s">
        <v>24</v>
      </c>
      <c r="L17" s="4" t="s">
        <v>24</v>
      </c>
      <c r="M17" s="4"/>
      <c r="N17" s="5" t="s">
        <v>25</v>
      </c>
      <c r="O17" s="1"/>
    </row>
    <row r="18" spans="1:15" ht="171">
      <c r="A18" s="1">
        <v>16</v>
      </c>
      <c r="B18" s="2" t="s">
        <v>71</v>
      </c>
      <c r="C18" s="2" t="s">
        <v>17</v>
      </c>
      <c r="D18" s="2" t="s">
        <v>18</v>
      </c>
      <c r="E18" s="2" t="s">
        <v>65</v>
      </c>
      <c r="F18" s="197">
        <v>1</v>
      </c>
      <c r="G18" s="3" t="s">
        <v>52</v>
      </c>
      <c r="H18" s="2" t="s">
        <v>53</v>
      </c>
      <c r="I18" s="2" t="s">
        <v>22</v>
      </c>
      <c r="J18" s="2" t="s">
        <v>23</v>
      </c>
      <c r="K18" s="2" t="s">
        <v>24</v>
      </c>
      <c r="L18" s="4" t="s">
        <v>24</v>
      </c>
      <c r="M18" s="4"/>
      <c r="N18" s="5" t="s">
        <v>25</v>
      </c>
      <c r="O18" s="1"/>
    </row>
    <row r="19" spans="1:15" ht="85.5">
      <c r="A19" s="1">
        <v>17</v>
      </c>
      <c r="B19" s="2" t="s">
        <v>72</v>
      </c>
      <c r="C19" s="2" t="s">
        <v>17</v>
      </c>
      <c r="D19" s="2" t="s">
        <v>18</v>
      </c>
      <c r="E19" s="2" t="s">
        <v>73</v>
      </c>
      <c r="F19" s="197">
        <v>2</v>
      </c>
      <c r="G19" s="3" t="s">
        <v>74</v>
      </c>
      <c r="H19" s="2" t="s">
        <v>75</v>
      </c>
      <c r="I19" s="2" t="s">
        <v>29</v>
      </c>
      <c r="J19" s="2" t="s">
        <v>30</v>
      </c>
      <c r="K19" s="2" t="s">
        <v>24</v>
      </c>
      <c r="L19" s="4" t="s">
        <v>31</v>
      </c>
      <c r="M19" s="4"/>
      <c r="N19" s="5" t="s">
        <v>25</v>
      </c>
      <c r="O19" s="1"/>
    </row>
    <row r="20" spans="1:15" ht="85.5">
      <c r="A20" s="1">
        <v>18</v>
      </c>
      <c r="B20" s="2" t="s">
        <v>72</v>
      </c>
      <c r="C20" s="2" t="s">
        <v>17</v>
      </c>
      <c r="D20" s="2" t="s">
        <v>18</v>
      </c>
      <c r="E20" s="2" t="s">
        <v>76</v>
      </c>
      <c r="F20" s="197">
        <v>1</v>
      </c>
      <c r="G20" s="3" t="s">
        <v>77</v>
      </c>
      <c r="H20" s="2" t="s">
        <v>78</v>
      </c>
      <c r="I20" s="2" t="s">
        <v>22</v>
      </c>
      <c r="J20" s="2" t="s">
        <v>23</v>
      </c>
      <c r="K20" s="2" t="s">
        <v>24</v>
      </c>
      <c r="L20" s="4" t="s">
        <v>31</v>
      </c>
      <c r="M20" s="4"/>
      <c r="N20" s="5" t="s">
        <v>25</v>
      </c>
      <c r="O20" s="1"/>
    </row>
    <row r="21" spans="1:15" ht="185.25">
      <c r="A21" s="1">
        <v>19</v>
      </c>
      <c r="B21" s="2" t="s">
        <v>72</v>
      </c>
      <c r="C21" s="2" t="s">
        <v>17</v>
      </c>
      <c r="D21" s="2" t="s">
        <v>18</v>
      </c>
      <c r="E21" s="2" t="s">
        <v>79</v>
      </c>
      <c r="F21" s="197">
        <v>2</v>
      </c>
      <c r="G21" s="3" t="s">
        <v>80</v>
      </c>
      <c r="H21" s="2" t="s">
        <v>81</v>
      </c>
      <c r="I21" s="2" t="s">
        <v>22</v>
      </c>
      <c r="J21" s="2" t="s">
        <v>23</v>
      </c>
      <c r="K21" s="2" t="s">
        <v>24</v>
      </c>
      <c r="L21" s="4" t="s">
        <v>31</v>
      </c>
      <c r="M21" s="4"/>
      <c r="N21" s="5" t="s">
        <v>25</v>
      </c>
      <c r="O21" s="1"/>
    </row>
    <row r="22" spans="1:15" ht="85.5">
      <c r="A22" s="1">
        <v>20</v>
      </c>
      <c r="B22" s="2" t="s">
        <v>82</v>
      </c>
      <c r="C22" s="2" t="s">
        <v>17</v>
      </c>
      <c r="D22" s="2" t="s">
        <v>18</v>
      </c>
      <c r="E22" s="2" t="s">
        <v>83</v>
      </c>
      <c r="F22" s="197">
        <v>1</v>
      </c>
      <c r="G22" s="3" t="s">
        <v>84</v>
      </c>
      <c r="H22" s="2" t="s">
        <v>85</v>
      </c>
      <c r="I22" s="2" t="s">
        <v>22</v>
      </c>
      <c r="J22" s="2" t="s">
        <v>23</v>
      </c>
      <c r="K22" s="2" t="s">
        <v>24</v>
      </c>
      <c r="L22" s="4" t="s">
        <v>31</v>
      </c>
      <c r="M22" s="4" t="s">
        <v>86</v>
      </c>
      <c r="N22" s="5" t="s">
        <v>25</v>
      </c>
      <c r="O22" s="1"/>
    </row>
    <row r="23" spans="1:15" ht="85.5">
      <c r="A23" s="1">
        <v>21</v>
      </c>
      <c r="B23" s="2" t="s">
        <v>82</v>
      </c>
      <c r="C23" s="2" t="s">
        <v>17</v>
      </c>
      <c r="D23" s="2" t="s">
        <v>18</v>
      </c>
      <c r="E23" s="2" t="s">
        <v>87</v>
      </c>
      <c r="F23" s="197">
        <v>1</v>
      </c>
      <c r="G23" s="3" t="s">
        <v>84</v>
      </c>
      <c r="H23" s="2" t="s">
        <v>85</v>
      </c>
      <c r="I23" s="2" t="s">
        <v>22</v>
      </c>
      <c r="J23" s="2" t="s">
        <v>23</v>
      </c>
      <c r="K23" s="2" t="s">
        <v>24</v>
      </c>
      <c r="L23" s="4" t="s">
        <v>31</v>
      </c>
      <c r="M23" s="4"/>
      <c r="N23" s="5" t="s">
        <v>25</v>
      </c>
      <c r="O23" s="1"/>
    </row>
    <row r="24" spans="1:15" ht="156.75">
      <c r="A24" s="1">
        <v>22</v>
      </c>
      <c r="B24" s="2" t="s">
        <v>82</v>
      </c>
      <c r="C24" s="2" t="s">
        <v>17</v>
      </c>
      <c r="D24" s="2" t="s">
        <v>18</v>
      </c>
      <c r="E24" s="2" t="s">
        <v>88</v>
      </c>
      <c r="F24" s="197">
        <v>2</v>
      </c>
      <c r="G24" s="3" t="s">
        <v>89</v>
      </c>
      <c r="H24" s="2" t="s">
        <v>90</v>
      </c>
      <c r="I24" s="2" t="s">
        <v>22</v>
      </c>
      <c r="J24" s="2" t="s">
        <v>23</v>
      </c>
      <c r="K24" s="2" t="s">
        <v>24</v>
      </c>
      <c r="L24" s="4" t="s">
        <v>24</v>
      </c>
      <c r="M24" s="4"/>
      <c r="N24" s="5" t="s">
        <v>25</v>
      </c>
      <c r="O24" s="1"/>
    </row>
    <row r="25" spans="1:15" ht="85.5">
      <c r="A25" s="1">
        <v>23</v>
      </c>
      <c r="B25" s="2" t="s">
        <v>82</v>
      </c>
      <c r="C25" s="2" t="s">
        <v>17</v>
      </c>
      <c r="D25" s="2" t="s">
        <v>18</v>
      </c>
      <c r="E25" s="2" t="s">
        <v>91</v>
      </c>
      <c r="F25" s="197">
        <v>1</v>
      </c>
      <c r="G25" s="3" t="s">
        <v>92</v>
      </c>
      <c r="H25" s="2" t="s">
        <v>93</v>
      </c>
      <c r="I25" s="2" t="s">
        <v>29</v>
      </c>
      <c r="J25" s="2" t="s">
        <v>30</v>
      </c>
      <c r="K25" s="2" t="s">
        <v>24</v>
      </c>
      <c r="L25" s="4" t="s">
        <v>24</v>
      </c>
      <c r="M25" s="4"/>
      <c r="N25" s="5" t="s">
        <v>25</v>
      </c>
      <c r="O25" s="1"/>
    </row>
    <row r="26" spans="1:15" ht="270.75">
      <c r="A26" s="1">
        <v>24</v>
      </c>
      <c r="B26" s="2" t="s">
        <v>82</v>
      </c>
      <c r="C26" s="2" t="s">
        <v>17</v>
      </c>
      <c r="D26" s="2" t="s">
        <v>18</v>
      </c>
      <c r="E26" s="2" t="s">
        <v>94</v>
      </c>
      <c r="F26" s="197">
        <v>2</v>
      </c>
      <c r="G26" s="3" t="s">
        <v>95</v>
      </c>
      <c r="H26" s="2" t="s">
        <v>96</v>
      </c>
      <c r="I26" s="2" t="s">
        <v>22</v>
      </c>
      <c r="J26" s="2" t="s">
        <v>23</v>
      </c>
      <c r="K26" s="2" t="s">
        <v>24</v>
      </c>
      <c r="L26" s="4" t="s">
        <v>31</v>
      </c>
      <c r="M26" s="4" t="s">
        <v>42</v>
      </c>
      <c r="N26" s="5" t="s">
        <v>25</v>
      </c>
      <c r="O26" s="1"/>
    </row>
    <row r="27" spans="1:15" ht="185.25">
      <c r="A27" s="1">
        <v>25</v>
      </c>
      <c r="B27" s="2" t="s">
        <v>97</v>
      </c>
      <c r="C27" s="2" t="s">
        <v>17</v>
      </c>
      <c r="D27" s="2" t="s">
        <v>18</v>
      </c>
      <c r="E27" s="2" t="s">
        <v>98</v>
      </c>
      <c r="F27" s="197">
        <v>1</v>
      </c>
      <c r="G27" s="3" t="s">
        <v>99</v>
      </c>
      <c r="H27" s="2" t="s">
        <v>100</v>
      </c>
      <c r="I27" s="2" t="s">
        <v>22</v>
      </c>
      <c r="J27" s="2" t="s">
        <v>23</v>
      </c>
      <c r="K27" s="2" t="s">
        <v>24</v>
      </c>
      <c r="L27" s="4" t="s">
        <v>31</v>
      </c>
      <c r="M27" s="4"/>
      <c r="N27" s="5" t="s">
        <v>25</v>
      </c>
      <c r="O27" s="1"/>
    </row>
    <row r="28" spans="1:15" ht="199.5">
      <c r="A28" s="1">
        <v>26</v>
      </c>
      <c r="B28" s="2" t="s">
        <v>97</v>
      </c>
      <c r="C28" s="2" t="s">
        <v>17</v>
      </c>
      <c r="D28" s="2" t="s">
        <v>18</v>
      </c>
      <c r="E28" s="2" t="s">
        <v>101</v>
      </c>
      <c r="F28" s="197">
        <v>1</v>
      </c>
      <c r="G28" s="3" t="s">
        <v>102</v>
      </c>
      <c r="H28" s="2" t="s">
        <v>103</v>
      </c>
      <c r="I28" s="2" t="s">
        <v>22</v>
      </c>
      <c r="J28" s="2" t="s">
        <v>23</v>
      </c>
      <c r="K28" s="2" t="s">
        <v>24</v>
      </c>
      <c r="L28" s="4" t="s">
        <v>31</v>
      </c>
      <c r="M28" s="4"/>
      <c r="N28" s="5" t="s">
        <v>25</v>
      </c>
      <c r="O28" s="1"/>
    </row>
    <row r="29" spans="1:15" ht="342">
      <c r="A29" s="1">
        <v>27</v>
      </c>
      <c r="B29" s="2" t="s">
        <v>104</v>
      </c>
      <c r="C29" s="2" t="s">
        <v>17</v>
      </c>
      <c r="D29" s="2" t="s">
        <v>18</v>
      </c>
      <c r="E29" s="2" t="s">
        <v>105</v>
      </c>
      <c r="F29" s="197">
        <v>1</v>
      </c>
      <c r="G29" s="3" t="s">
        <v>106</v>
      </c>
      <c r="H29" s="2" t="s">
        <v>107</v>
      </c>
      <c r="I29" s="2" t="s">
        <v>22</v>
      </c>
      <c r="J29" s="2" t="s">
        <v>23</v>
      </c>
      <c r="K29" s="2" t="s">
        <v>24</v>
      </c>
      <c r="L29" s="4" t="s">
        <v>31</v>
      </c>
      <c r="M29" s="4"/>
      <c r="N29" s="5" t="s">
        <v>25</v>
      </c>
      <c r="O29" s="1"/>
    </row>
    <row r="30" spans="1:15" ht="342">
      <c r="A30" s="1">
        <v>28</v>
      </c>
      <c r="B30" s="2" t="s">
        <v>104</v>
      </c>
      <c r="C30" s="2" t="s">
        <v>17</v>
      </c>
      <c r="D30" s="2" t="s">
        <v>18</v>
      </c>
      <c r="E30" s="2" t="s">
        <v>108</v>
      </c>
      <c r="F30" s="197">
        <v>1</v>
      </c>
      <c r="G30" s="3" t="s">
        <v>109</v>
      </c>
      <c r="H30" s="2" t="s">
        <v>107</v>
      </c>
      <c r="I30" s="2" t="s">
        <v>22</v>
      </c>
      <c r="J30" s="2" t="s">
        <v>23</v>
      </c>
      <c r="K30" s="2" t="s">
        <v>24</v>
      </c>
      <c r="L30" s="4" t="s">
        <v>24</v>
      </c>
      <c r="M30" s="4" t="s">
        <v>110</v>
      </c>
      <c r="N30" s="5" t="s">
        <v>25</v>
      </c>
      <c r="O30" s="1"/>
    </row>
    <row r="31" spans="1:15" ht="99.75">
      <c r="A31" s="1">
        <v>29</v>
      </c>
      <c r="B31" s="2" t="s">
        <v>111</v>
      </c>
      <c r="C31" s="2" t="s">
        <v>17</v>
      </c>
      <c r="D31" s="2" t="s">
        <v>18</v>
      </c>
      <c r="E31" s="2" t="s">
        <v>112</v>
      </c>
      <c r="F31" s="197">
        <v>1</v>
      </c>
      <c r="G31" s="3" t="s">
        <v>113</v>
      </c>
      <c r="H31" s="2" t="s">
        <v>114</v>
      </c>
      <c r="I31" s="2" t="s">
        <v>22</v>
      </c>
      <c r="J31" s="2" t="s">
        <v>23</v>
      </c>
      <c r="K31" s="2" t="s">
        <v>24</v>
      </c>
      <c r="L31" s="4" t="s">
        <v>31</v>
      </c>
      <c r="M31" s="4"/>
      <c r="N31" s="2" t="s">
        <v>115</v>
      </c>
      <c r="O31" s="1" t="s">
        <v>116</v>
      </c>
    </row>
    <row r="32" spans="1:15" ht="114">
      <c r="A32" s="1">
        <v>30</v>
      </c>
      <c r="B32" s="2" t="s">
        <v>111</v>
      </c>
      <c r="C32" s="2" t="s">
        <v>17</v>
      </c>
      <c r="D32" s="2" t="s">
        <v>18</v>
      </c>
      <c r="E32" s="2" t="s">
        <v>117</v>
      </c>
      <c r="F32" s="197">
        <v>1</v>
      </c>
      <c r="G32" s="3" t="s">
        <v>113</v>
      </c>
      <c r="H32" s="2" t="s">
        <v>118</v>
      </c>
      <c r="I32" s="2" t="s">
        <v>22</v>
      </c>
      <c r="J32" s="2" t="s">
        <v>23</v>
      </c>
      <c r="K32" s="2" t="s">
        <v>24</v>
      </c>
      <c r="L32" s="4" t="s">
        <v>31</v>
      </c>
      <c r="M32" s="4"/>
      <c r="N32" s="2" t="s">
        <v>115</v>
      </c>
      <c r="O32" s="1" t="s">
        <v>116</v>
      </c>
    </row>
    <row r="33" spans="1:15" ht="85.5">
      <c r="A33" s="1">
        <v>31</v>
      </c>
      <c r="B33" s="2" t="s">
        <v>119</v>
      </c>
      <c r="C33" s="2" t="s">
        <v>17</v>
      </c>
      <c r="D33" s="2" t="s">
        <v>18</v>
      </c>
      <c r="E33" s="2" t="s">
        <v>120</v>
      </c>
      <c r="F33" s="197">
        <v>1</v>
      </c>
      <c r="G33" s="3" t="s">
        <v>121</v>
      </c>
      <c r="H33" s="2" t="s">
        <v>122</v>
      </c>
      <c r="I33" s="2" t="s">
        <v>22</v>
      </c>
      <c r="J33" s="2" t="s">
        <v>23</v>
      </c>
      <c r="K33" s="2" t="s">
        <v>24</v>
      </c>
      <c r="L33" s="4" t="s">
        <v>31</v>
      </c>
      <c r="M33" s="4"/>
      <c r="N33" s="5" t="s">
        <v>25</v>
      </c>
      <c r="O33" s="1"/>
    </row>
    <row r="34" spans="1:15" ht="128.25">
      <c r="A34" s="1">
        <v>32</v>
      </c>
      <c r="B34" s="2" t="s">
        <v>123</v>
      </c>
      <c r="C34" s="2" t="s">
        <v>17</v>
      </c>
      <c r="D34" s="2" t="s">
        <v>18</v>
      </c>
      <c r="E34" s="2" t="s">
        <v>124</v>
      </c>
      <c r="F34" s="197">
        <v>2</v>
      </c>
      <c r="G34" s="3" t="s">
        <v>125</v>
      </c>
      <c r="H34" s="2" t="s">
        <v>126</v>
      </c>
      <c r="I34" s="2" t="s">
        <v>22</v>
      </c>
      <c r="J34" s="2" t="s">
        <v>23</v>
      </c>
      <c r="K34" s="2" t="s">
        <v>24</v>
      </c>
      <c r="L34" s="4" t="s">
        <v>31</v>
      </c>
      <c r="M34" s="4"/>
      <c r="N34" s="5" t="s">
        <v>25</v>
      </c>
      <c r="O34" s="1"/>
    </row>
    <row r="35" spans="1:15" ht="114">
      <c r="A35" s="1">
        <v>33</v>
      </c>
      <c r="B35" s="2" t="s">
        <v>127</v>
      </c>
      <c r="C35" s="2" t="s">
        <v>17</v>
      </c>
      <c r="D35" s="2" t="s">
        <v>128</v>
      </c>
      <c r="E35" s="2" t="s">
        <v>129</v>
      </c>
      <c r="F35" s="197">
        <v>2</v>
      </c>
      <c r="G35" s="3" t="s">
        <v>130</v>
      </c>
      <c r="H35" s="2" t="s">
        <v>131</v>
      </c>
      <c r="I35" s="2" t="s">
        <v>22</v>
      </c>
      <c r="J35" s="2" t="s">
        <v>23</v>
      </c>
      <c r="K35" s="2" t="s">
        <v>24</v>
      </c>
      <c r="L35" s="4" t="s">
        <v>24</v>
      </c>
      <c r="M35" s="4"/>
      <c r="N35" s="5" t="s">
        <v>25</v>
      </c>
      <c r="O35" s="1"/>
    </row>
    <row r="36" spans="1:15" ht="85.5">
      <c r="A36" s="1">
        <v>34</v>
      </c>
      <c r="B36" s="2" t="s">
        <v>132</v>
      </c>
      <c r="C36" s="2" t="s">
        <v>17</v>
      </c>
      <c r="D36" s="2" t="s">
        <v>128</v>
      </c>
      <c r="E36" s="2" t="s">
        <v>133</v>
      </c>
      <c r="F36" s="197">
        <v>1</v>
      </c>
      <c r="G36" s="3" t="s">
        <v>134</v>
      </c>
      <c r="H36" s="2" t="s">
        <v>135</v>
      </c>
      <c r="I36" s="2" t="s">
        <v>22</v>
      </c>
      <c r="J36" s="2" t="s">
        <v>23</v>
      </c>
      <c r="K36" s="2" t="s">
        <v>24</v>
      </c>
      <c r="L36" s="4" t="s">
        <v>24</v>
      </c>
      <c r="M36" s="4"/>
      <c r="N36" s="5" t="s">
        <v>25</v>
      </c>
      <c r="O36" s="1"/>
    </row>
    <row r="37" spans="1:15" ht="171">
      <c r="A37" s="1">
        <v>35</v>
      </c>
      <c r="B37" s="2" t="s">
        <v>132</v>
      </c>
      <c r="C37" s="2" t="s">
        <v>17</v>
      </c>
      <c r="D37" s="2" t="s">
        <v>128</v>
      </c>
      <c r="E37" s="2" t="s">
        <v>136</v>
      </c>
      <c r="F37" s="197">
        <v>2</v>
      </c>
      <c r="G37" s="3" t="s">
        <v>137</v>
      </c>
      <c r="H37" s="2" t="s">
        <v>138</v>
      </c>
      <c r="I37" s="2" t="s">
        <v>22</v>
      </c>
      <c r="J37" s="2" t="s">
        <v>23</v>
      </c>
      <c r="K37" s="2" t="s">
        <v>24</v>
      </c>
      <c r="L37" s="4" t="s">
        <v>24</v>
      </c>
      <c r="M37" s="4"/>
      <c r="N37" s="5" t="s">
        <v>25</v>
      </c>
      <c r="O37" s="1"/>
    </row>
    <row r="38" spans="1:15" ht="185.25">
      <c r="A38" s="1">
        <v>36</v>
      </c>
      <c r="B38" s="2" t="s">
        <v>139</v>
      </c>
      <c r="C38" s="2" t="s">
        <v>17</v>
      </c>
      <c r="D38" s="2" t="s">
        <v>128</v>
      </c>
      <c r="E38" s="2" t="s">
        <v>140</v>
      </c>
      <c r="F38" s="197">
        <v>1</v>
      </c>
      <c r="G38" s="3" t="s">
        <v>141</v>
      </c>
      <c r="H38" s="2" t="s">
        <v>142</v>
      </c>
      <c r="I38" s="2" t="s">
        <v>22</v>
      </c>
      <c r="J38" s="2" t="s">
        <v>23</v>
      </c>
      <c r="K38" s="2" t="s">
        <v>24</v>
      </c>
      <c r="L38" s="4" t="s">
        <v>24</v>
      </c>
      <c r="M38" s="4"/>
      <c r="N38" s="5" t="s">
        <v>25</v>
      </c>
      <c r="O38" s="1"/>
    </row>
    <row r="39" spans="1:15" ht="142.5">
      <c r="A39" s="1">
        <v>37</v>
      </c>
      <c r="B39" s="2" t="s">
        <v>143</v>
      </c>
      <c r="C39" s="2" t="s">
        <v>17</v>
      </c>
      <c r="D39" s="2" t="s">
        <v>128</v>
      </c>
      <c r="E39" s="2" t="s">
        <v>144</v>
      </c>
      <c r="F39" s="197">
        <v>1</v>
      </c>
      <c r="G39" s="3" t="s">
        <v>89</v>
      </c>
      <c r="H39" s="2" t="s">
        <v>145</v>
      </c>
      <c r="I39" s="2" t="s">
        <v>22</v>
      </c>
      <c r="J39" s="2" t="s">
        <v>23</v>
      </c>
      <c r="K39" s="2" t="s">
        <v>24</v>
      </c>
      <c r="L39" s="4" t="s">
        <v>24</v>
      </c>
      <c r="M39" s="4"/>
      <c r="N39" s="5" t="s">
        <v>25</v>
      </c>
      <c r="O39" s="1"/>
    </row>
    <row r="40" spans="1:15" ht="142.5">
      <c r="A40" s="1">
        <v>38</v>
      </c>
      <c r="B40" s="4" t="s">
        <v>146</v>
      </c>
      <c r="C40" s="4" t="s">
        <v>17</v>
      </c>
      <c r="D40" s="4" t="s">
        <v>128</v>
      </c>
      <c r="E40" s="4" t="s">
        <v>147</v>
      </c>
      <c r="F40" s="198">
        <v>2</v>
      </c>
      <c r="G40" s="3" t="s">
        <v>148</v>
      </c>
      <c r="H40" s="4" t="s">
        <v>149</v>
      </c>
      <c r="I40" s="4" t="s">
        <v>22</v>
      </c>
      <c r="J40" s="4" t="s">
        <v>23</v>
      </c>
      <c r="K40" s="4" t="s">
        <v>24</v>
      </c>
      <c r="L40" s="4" t="s">
        <v>24</v>
      </c>
      <c r="M40" s="4"/>
      <c r="N40" s="6" t="s">
        <v>25</v>
      </c>
      <c r="O40" s="7"/>
    </row>
    <row r="41" spans="1:15" ht="114">
      <c r="A41" s="1">
        <v>39</v>
      </c>
      <c r="B41" s="4" t="s">
        <v>146</v>
      </c>
      <c r="C41" s="4" t="s">
        <v>17</v>
      </c>
      <c r="D41" s="4" t="s">
        <v>128</v>
      </c>
      <c r="E41" s="4" t="s">
        <v>150</v>
      </c>
      <c r="F41" s="198">
        <v>2</v>
      </c>
      <c r="G41" s="3" t="s">
        <v>151</v>
      </c>
      <c r="H41" s="4" t="s">
        <v>152</v>
      </c>
      <c r="I41" s="4" t="s">
        <v>22</v>
      </c>
      <c r="J41" s="4" t="s">
        <v>23</v>
      </c>
      <c r="K41" s="4" t="s">
        <v>24</v>
      </c>
      <c r="L41" s="4" t="s">
        <v>24</v>
      </c>
      <c r="M41" s="4"/>
      <c r="N41" s="6" t="s">
        <v>25</v>
      </c>
      <c r="O41" s="7"/>
    </row>
    <row r="42" spans="1:15" ht="128.25">
      <c r="A42" s="1">
        <v>40</v>
      </c>
      <c r="B42" s="4" t="s">
        <v>146</v>
      </c>
      <c r="C42" s="4" t="s">
        <v>17</v>
      </c>
      <c r="D42" s="4" t="s">
        <v>128</v>
      </c>
      <c r="E42" s="4" t="s">
        <v>153</v>
      </c>
      <c r="F42" s="198">
        <v>1</v>
      </c>
      <c r="G42" s="3" t="s">
        <v>154</v>
      </c>
      <c r="H42" s="4" t="s">
        <v>155</v>
      </c>
      <c r="I42" s="4" t="s">
        <v>22</v>
      </c>
      <c r="J42" s="4" t="s">
        <v>23</v>
      </c>
      <c r="K42" s="4" t="s">
        <v>24</v>
      </c>
      <c r="L42" s="4" t="s">
        <v>24</v>
      </c>
      <c r="M42" s="4"/>
      <c r="N42" s="6" t="s">
        <v>25</v>
      </c>
      <c r="O42" s="7"/>
    </row>
    <row r="43" spans="1:15" ht="99.75">
      <c r="A43" s="1">
        <v>41</v>
      </c>
      <c r="B43" s="2" t="s">
        <v>156</v>
      </c>
      <c r="C43" s="2" t="s">
        <v>17</v>
      </c>
      <c r="D43" s="2" t="s">
        <v>128</v>
      </c>
      <c r="E43" s="2" t="s">
        <v>157</v>
      </c>
      <c r="F43" s="197">
        <v>1</v>
      </c>
      <c r="G43" s="3" t="s">
        <v>158</v>
      </c>
      <c r="H43" s="2" t="s">
        <v>159</v>
      </c>
      <c r="I43" s="2" t="s">
        <v>22</v>
      </c>
      <c r="J43" s="2" t="s">
        <v>23</v>
      </c>
      <c r="K43" s="2" t="s">
        <v>24</v>
      </c>
      <c r="L43" s="4" t="s">
        <v>24</v>
      </c>
      <c r="M43" s="4"/>
      <c r="N43" s="2" t="s">
        <v>115</v>
      </c>
      <c r="O43" s="1" t="s">
        <v>116</v>
      </c>
    </row>
    <row r="44" spans="1:15" ht="114">
      <c r="A44" s="1">
        <v>42</v>
      </c>
      <c r="B44" s="2" t="s">
        <v>156</v>
      </c>
      <c r="C44" s="2" t="s">
        <v>17</v>
      </c>
      <c r="D44" s="2" t="s">
        <v>128</v>
      </c>
      <c r="E44" s="2" t="s">
        <v>160</v>
      </c>
      <c r="F44" s="197">
        <v>1</v>
      </c>
      <c r="G44" s="3" t="s">
        <v>161</v>
      </c>
      <c r="H44" s="2" t="s">
        <v>162</v>
      </c>
      <c r="I44" s="2" t="s">
        <v>22</v>
      </c>
      <c r="J44" s="2" t="s">
        <v>23</v>
      </c>
      <c r="K44" s="2" t="s">
        <v>24</v>
      </c>
      <c r="L44" s="4" t="s">
        <v>24</v>
      </c>
      <c r="M44" s="4"/>
      <c r="N44" s="2" t="s">
        <v>115</v>
      </c>
      <c r="O44" s="1" t="s">
        <v>116</v>
      </c>
    </row>
    <row r="45" spans="1:15" ht="99.75">
      <c r="A45" s="1">
        <v>43</v>
      </c>
      <c r="B45" s="2" t="s">
        <v>156</v>
      </c>
      <c r="C45" s="2" t="s">
        <v>17</v>
      </c>
      <c r="D45" s="2" t="s">
        <v>128</v>
      </c>
      <c r="E45" s="2" t="s">
        <v>163</v>
      </c>
      <c r="F45" s="197">
        <v>1</v>
      </c>
      <c r="G45" s="3" t="s">
        <v>164</v>
      </c>
      <c r="H45" s="2" t="s">
        <v>114</v>
      </c>
      <c r="I45" s="2" t="s">
        <v>22</v>
      </c>
      <c r="J45" s="2" t="s">
        <v>23</v>
      </c>
      <c r="K45" s="2" t="s">
        <v>24</v>
      </c>
      <c r="L45" s="4" t="s">
        <v>24</v>
      </c>
      <c r="M45" s="4"/>
      <c r="N45" s="2" t="s">
        <v>115</v>
      </c>
      <c r="O45" s="1" t="s">
        <v>116</v>
      </c>
    </row>
    <row r="46" spans="1:15" ht="85.5">
      <c r="A46" s="1">
        <v>44</v>
      </c>
      <c r="B46" s="2" t="s">
        <v>165</v>
      </c>
      <c r="C46" s="2" t="s">
        <v>17</v>
      </c>
      <c r="D46" s="2" t="s">
        <v>128</v>
      </c>
      <c r="E46" s="2" t="s">
        <v>166</v>
      </c>
      <c r="F46" s="197">
        <v>1</v>
      </c>
      <c r="G46" s="3" t="s">
        <v>167</v>
      </c>
      <c r="H46" s="2" t="s">
        <v>168</v>
      </c>
      <c r="I46" s="2" t="s">
        <v>22</v>
      </c>
      <c r="J46" s="2" t="s">
        <v>23</v>
      </c>
      <c r="K46" s="2" t="s">
        <v>24</v>
      </c>
      <c r="L46" s="4" t="s">
        <v>24</v>
      </c>
      <c r="M46" s="4"/>
      <c r="N46" s="5" t="s">
        <v>25</v>
      </c>
      <c r="O46" s="1"/>
    </row>
    <row r="47" spans="1:15" ht="142.5">
      <c r="A47" s="1">
        <v>45</v>
      </c>
      <c r="B47" s="2" t="s">
        <v>165</v>
      </c>
      <c r="C47" s="2" t="s">
        <v>17</v>
      </c>
      <c r="D47" s="2" t="s">
        <v>128</v>
      </c>
      <c r="E47" s="2" t="s">
        <v>169</v>
      </c>
      <c r="F47" s="197">
        <v>1</v>
      </c>
      <c r="G47" s="3" t="s">
        <v>170</v>
      </c>
      <c r="H47" s="2" t="s">
        <v>171</v>
      </c>
      <c r="I47" s="2" t="s">
        <v>22</v>
      </c>
      <c r="J47" s="2" t="s">
        <v>23</v>
      </c>
      <c r="K47" s="2" t="s">
        <v>24</v>
      </c>
      <c r="L47" s="4" t="s">
        <v>24</v>
      </c>
      <c r="M47" s="4"/>
      <c r="N47" s="5" t="s">
        <v>25</v>
      </c>
      <c r="O47" s="1"/>
    </row>
    <row r="48" spans="1:15" ht="99.75">
      <c r="A48" s="1">
        <v>46</v>
      </c>
      <c r="B48" s="2" t="s">
        <v>172</v>
      </c>
      <c r="C48" s="2" t="s">
        <v>17</v>
      </c>
      <c r="D48" s="2" t="s">
        <v>128</v>
      </c>
      <c r="E48" s="2" t="s">
        <v>173</v>
      </c>
      <c r="F48" s="197">
        <v>1</v>
      </c>
      <c r="G48" s="3" t="s">
        <v>174</v>
      </c>
      <c r="H48" s="2" t="s">
        <v>175</v>
      </c>
      <c r="I48" s="2" t="s">
        <v>22</v>
      </c>
      <c r="J48" s="2" t="s">
        <v>23</v>
      </c>
      <c r="K48" s="2" t="s">
        <v>24</v>
      </c>
      <c r="L48" s="4" t="s">
        <v>24</v>
      </c>
      <c r="M48" s="4" t="s">
        <v>110</v>
      </c>
      <c r="N48" s="5" t="s">
        <v>25</v>
      </c>
      <c r="O48" s="1"/>
    </row>
    <row r="49" spans="1:15" ht="99.75">
      <c r="A49" s="1">
        <v>47</v>
      </c>
      <c r="B49" s="2" t="s">
        <v>172</v>
      </c>
      <c r="C49" s="2" t="s">
        <v>17</v>
      </c>
      <c r="D49" s="2" t="s">
        <v>128</v>
      </c>
      <c r="E49" s="2" t="s">
        <v>176</v>
      </c>
      <c r="F49" s="197">
        <v>2</v>
      </c>
      <c r="G49" s="3" t="s">
        <v>174</v>
      </c>
      <c r="H49" s="2" t="s">
        <v>175</v>
      </c>
      <c r="I49" s="2" t="s">
        <v>22</v>
      </c>
      <c r="J49" s="2" t="s">
        <v>23</v>
      </c>
      <c r="K49" s="2" t="s">
        <v>24</v>
      </c>
      <c r="L49" s="4" t="s">
        <v>24</v>
      </c>
      <c r="M49" s="4"/>
      <c r="N49" s="5" t="s">
        <v>25</v>
      </c>
      <c r="O49" s="1"/>
    </row>
    <row r="50" spans="1:15" ht="199.5">
      <c r="A50" s="1">
        <v>48</v>
      </c>
      <c r="B50" s="2" t="s">
        <v>177</v>
      </c>
      <c r="C50" s="2" t="s">
        <v>17</v>
      </c>
      <c r="D50" s="2" t="s">
        <v>128</v>
      </c>
      <c r="E50" s="2" t="s">
        <v>178</v>
      </c>
      <c r="F50" s="197">
        <v>1</v>
      </c>
      <c r="G50" s="3" t="s">
        <v>179</v>
      </c>
      <c r="H50" s="2" t="s">
        <v>180</v>
      </c>
      <c r="I50" s="2" t="s">
        <v>22</v>
      </c>
      <c r="J50" s="2" t="s">
        <v>23</v>
      </c>
      <c r="K50" s="2" t="s">
        <v>24</v>
      </c>
      <c r="L50" s="4" t="s">
        <v>31</v>
      </c>
      <c r="M50" s="4"/>
      <c r="N50" s="5" t="s">
        <v>25</v>
      </c>
      <c r="O50" s="1"/>
    </row>
    <row r="51" spans="1:15" ht="199.5">
      <c r="A51" s="1">
        <v>49</v>
      </c>
      <c r="B51" s="2" t="s">
        <v>177</v>
      </c>
      <c r="C51" s="2" t="s">
        <v>17</v>
      </c>
      <c r="D51" s="2" t="s">
        <v>128</v>
      </c>
      <c r="E51" s="2" t="s">
        <v>181</v>
      </c>
      <c r="F51" s="197">
        <v>1</v>
      </c>
      <c r="G51" s="3" t="s">
        <v>182</v>
      </c>
      <c r="H51" s="2" t="s">
        <v>180</v>
      </c>
      <c r="I51" s="2" t="s">
        <v>22</v>
      </c>
      <c r="J51" s="2" t="s">
        <v>23</v>
      </c>
      <c r="K51" s="2" t="s">
        <v>24</v>
      </c>
      <c r="L51" s="4" t="s">
        <v>31</v>
      </c>
      <c r="M51" s="4"/>
      <c r="N51" s="5" t="s">
        <v>25</v>
      </c>
      <c r="O51" s="1"/>
    </row>
    <row r="52" spans="1:15" ht="156.75">
      <c r="A52" s="1">
        <v>50</v>
      </c>
      <c r="B52" s="2" t="s">
        <v>183</v>
      </c>
      <c r="C52" s="2" t="s">
        <v>17</v>
      </c>
      <c r="D52" s="2" t="s">
        <v>128</v>
      </c>
      <c r="E52" s="2" t="s">
        <v>184</v>
      </c>
      <c r="F52" s="197">
        <v>1</v>
      </c>
      <c r="G52" s="3" t="s">
        <v>185</v>
      </c>
      <c r="H52" s="2" t="s">
        <v>186</v>
      </c>
      <c r="I52" s="2" t="s">
        <v>22</v>
      </c>
      <c r="J52" s="2" t="s">
        <v>23</v>
      </c>
      <c r="K52" s="2" t="s">
        <v>24</v>
      </c>
      <c r="L52" s="4" t="s">
        <v>24</v>
      </c>
      <c r="M52" s="4"/>
      <c r="N52" s="5" t="s">
        <v>25</v>
      </c>
      <c r="O52" s="1"/>
    </row>
    <row r="53" spans="1:15" ht="171">
      <c r="A53" s="1">
        <v>51</v>
      </c>
      <c r="B53" s="2" t="s">
        <v>183</v>
      </c>
      <c r="C53" s="2" t="s">
        <v>17</v>
      </c>
      <c r="D53" s="2" t="s">
        <v>128</v>
      </c>
      <c r="E53" s="2" t="s">
        <v>187</v>
      </c>
      <c r="F53" s="197">
        <v>1</v>
      </c>
      <c r="G53" s="3" t="s">
        <v>188</v>
      </c>
      <c r="H53" s="2" t="s">
        <v>189</v>
      </c>
      <c r="I53" s="2" t="s">
        <v>22</v>
      </c>
      <c r="J53" s="2" t="s">
        <v>23</v>
      </c>
      <c r="K53" s="2" t="s">
        <v>24</v>
      </c>
      <c r="L53" s="4" t="s">
        <v>24</v>
      </c>
      <c r="M53" s="4"/>
      <c r="N53" s="5" t="s">
        <v>25</v>
      </c>
      <c r="O53" s="1"/>
    </row>
    <row r="54" spans="1:15" ht="99.75">
      <c r="A54" s="1">
        <v>52</v>
      </c>
      <c r="B54" s="2" t="s">
        <v>190</v>
      </c>
      <c r="C54" s="2" t="s">
        <v>17</v>
      </c>
      <c r="D54" s="2" t="s">
        <v>128</v>
      </c>
      <c r="E54" s="2" t="s">
        <v>191</v>
      </c>
      <c r="F54" s="197">
        <v>1</v>
      </c>
      <c r="G54" s="3" t="s">
        <v>192</v>
      </c>
      <c r="H54" s="2" t="s">
        <v>193</v>
      </c>
      <c r="I54" s="2" t="s">
        <v>22</v>
      </c>
      <c r="J54" s="2" t="s">
        <v>23</v>
      </c>
      <c r="K54" s="2" t="s">
        <v>24</v>
      </c>
      <c r="L54" s="4" t="s">
        <v>24</v>
      </c>
      <c r="M54" s="4"/>
      <c r="N54" s="5" t="s">
        <v>25</v>
      </c>
      <c r="O54" s="1"/>
    </row>
    <row r="55" spans="1:15" ht="99.75">
      <c r="A55" s="1">
        <v>53</v>
      </c>
      <c r="B55" s="2" t="s">
        <v>190</v>
      </c>
      <c r="C55" s="2" t="s">
        <v>17</v>
      </c>
      <c r="D55" s="2" t="s">
        <v>128</v>
      </c>
      <c r="E55" s="2" t="s">
        <v>194</v>
      </c>
      <c r="F55" s="197">
        <v>1</v>
      </c>
      <c r="G55" s="3" t="s">
        <v>195</v>
      </c>
      <c r="H55" s="2" t="s">
        <v>196</v>
      </c>
      <c r="I55" s="2" t="s">
        <v>22</v>
      </c>
      <c r="J55" s="2" t="s">
        <v>23</v>
      </c>
      <c r="K55" s="2" t="s">
        <v>24</v>
      </c>
      <c r="L55" s="4" t="s">
        <v>24</v>
      </c>
      <c r="M55" s="4"/>
      <c r="N55" s="5" t="s">
        <v>25</v>
      </c>
      <c r="O55" s="1"/>
    </row>
    <row r="56" spans="1:15" ht="185.25">
      <c r="A56" s="1">
        <v>54</v>
      </c>
      <c r="B56" s="2" t="s">
        <v>197</v>
      </c>
      <c r="C56" s="2" t="s">
        <v>17</v>
      </c>
      <c r="D56" s="2" t="s">
        <v>128</v>
      </c>
      <c r="E56" s="2" t="s">
        <v>198</v>
      </c>
      <c r="F56" s="197">
        <v>1</v>
      </c>
      <c r="G56" s="3" t="s">
        <v>199</v>
      </c>
      <c r="H56" s="2" t="s">
        <v>200</v>
      </c>
      <c r="I56" s="2" t="s">
        <v>22</v>
      </c>
      <c r="J56" s="2" t="s">
        <v>23</v>
      </c>
      <c r="K56" s="2" t="s">
        <v>24</v>
      </c>
      <c r="L56" s="4" t="s">
        <v>24</v>
      </c>
      <c r="M56" s="4"/>
      <c r="N56" s="5" t="s">
        <v>25</v>
      </c>
      <c r="O56" s="1"/>
    </row>
    <row r="57" spans="1:15" ht="199.5">
      <c r="A57" s="1">
        <v>55</v>
      </c>
      <c r="B57" s="2" t="s">
        <v>197</v>
      </c>
      <c r="C57" s="2" t="s">
        <v>17</v>
      </c>
      <c r="D57" s="2" t="s">
        <v>128</v>
      </c>
      <c r="E57" s="2" t="s">
        <v>201</v>
      </c>
      <c r="F57" s="197">
        <v>1</v>
      </c>
      <c r="G57" s="3" t="s">
        <v>202</v>
      </c>
      <c r="H57" s="2" t="s">
        <v>203</v>
      </c>
      <c r="I57" s="2" t="s">
        <v>22</v>
      </c>
      <c r="J57" s="2" t="s">
        <v>23</v>
      </c>
      <c r="K57" s="2" t="s">
        <v>24</v>
      </c>
      <c r="L57" s="4" t="s">
        <v>24</v>
      </c>
      <c r="M57" s="4"/>
      <c r="N57" s="5" t="s">
        <v>25</v>
      </c>
      <c r="O57" s="1"/>
    </row>
    <row r="58" spans="1:15" ht="57">
      <c r="A58" s="1">
        <v>56</v>
      </c>
      <c r="B58" s="2" t="s">
        <v>204</v>
      </c>
      <c r="C58" s="2" t="s">
        <v>17</v>
      </c>
      <c r="D58" s="2" t="s">
        <v>128</v>
      </c>
      <c r="E58" s="2" t="s">
        <v>205</v>
      </c>
      <c r="F58" s="197">
        <v>1</v>
      </c>
      <c r="G58" s="3" t="s">
        <v>206</v>
      </c>
      <c r="H58" s="2" t="s">
        <v>135</v>
      </c>
      <c r="I58" s="2" t="s">
        <v>22</v>
      </c>
      <c r="J58" s="2" t="s">
        <v>23</v>
      </c>
      <c r="K58" s="2" t="s">
        <v>24</v>
      </c>
      <c r="L58" s="4" t="s">
        <v>24</v>
      </c>
      <c r="M58" s="4"/>
      <c r="N58" s="5" t="s">
        <v>25</v>
      </c>
      <c r="O58" s="1"/>
    </row>
    <row r="59" spans="1:15" ht="156.75">
      <c r="A59" s="1">
        <v>57</v>
      </c>
      <c r="B59" s="2" t="s">
        <v>207</v>
      </c>
      <c r="C59" s="2" t="s">
        <v>17</v>
      </c>
      <c r="D59" s="2" t="s">
        <v>128</v>
      </c>
      <c r="E59" s="2" t="s">
        <v>144</v>
      </c>
      <c r="F59" s="197">
        <v>1</v>
      </c>
      <c r="G59" s="3" t="s">
        <v>208</v>
      </c>
      <c r="H59" s="2" t="s">
        <v>209</v>
      </c>
      <c r="I59" s="2" t="s">
        <v>22</v>
      </c>
      <c r="J59" s="2" t="s">
        <v>23</v>
      </c>
      <c r="K59" s="2" t="s">
        <v>24</v>
      </c>
      <c r="L59" s="4" t="s">
        <v>24</v>
      </c>
      <c r="M59" s="4" t="s">
        <v>110</v>
      </c>
      <c r="N59" s="5" t="s">
        <v>25</v>
      </c>
      <c r="O59" s="1"/>
    </row>
    <row r="60" spans="1:15" ht="142.5">
      <c r="A60" s="1">
        <v>58</v>
      </c>
      <c r="B60" s="2" t="s">
        <v>210</v>
      </c>
      <c r="C60" s="2" t="s">
        <v>17</v>
      </c>
      <c r="D60" s="2" t="s">
        <v>128</v>
      </c>
      <c r="E60" s="2" t="s">
        <v>211</v>
      </c>
      <c r="F60" s="197">
        <v>1</v>
      </c>
      <c r="G60" s="3" t="s">
        <v>66</v>
      </c>
      <c r="H60" s="2" t="s">
        <v>212</v>
      </c>
      <c r="I60" s="2" t="s">
        <v>22</v>
      </c>
      <c r="J60" s="2" t="s">
        <v>23</v>
      </c>
      <c r="K60" s="2" t="s">
        <v>24</v>
      </c>
      <c r="L60" s="4" t="s">
        <v>24</v>
      </c>
      <c r="M60" s="4"/>
      <c r="N60" s="5" t="s">
        <v>25</v>
      </c>
      <c r="O60" s="1"/>
    </row>
    <row r="61" spans="1:15" ht="156.75">
      <c r="A61" s="1">
        <v>59</v>
      </c>
      <c r="B61" s="2" t="s">
        <v>213</v>
      </c>
      <c r="C61" s="2" t="s">
        <v>17</v>
      </c>
      <c r="D61" s="2" t="s">
        <v>128</v>
      </c>
      <c r="E61" s="2" t="s">
        <v>144</v>
      </c>
      <c r="F61" s="197">
        <v>1</v>
      </c>
      <c r="G61" s="3" t="s">
        <v>208</v>
      </c>
      <c r="H61" s="2" t="s">
        <v>209</v>
      </c>
      <c r="I61" s="2" t="s">
        <v>22</v>
      </c>
      <c r="J61" s="2" t="s">
        <v>23</v>
      </c>
      <c r="K61" s="2" t="s">
        <v>24</v>
      </c>
      <c r="L61" s="4" t="s">
        <v>24</v>
      </c>
      <c r="M61" s="4" t="s">
        <v>110</v>
      </c>
      <c r="N61" s="5" t="s">
        <v>25</v>
      </c>
      <c r="O61" s="1"/>
    </row>
    <row r="62" spans="1:15" ht="171">
      <c r="A62" s="1">
        <v>60</v>
      </c>
      <c r="B62" s="2" t="s">
        <v>214</v>
      </c>
      <c r="C62" s="2" t="s">
        <v>17</v>
      </c>
      <c r="D62" s="2" t="s">
        <v>128</v>
      </c>
      <c r="E62" s="2" t="s">
        <v>215</v>
      </c>
      <c r="F62" s="197">
        <v>1</v>
      </c>
      <c r="G62" s="3" t="s">
        <v>216</v>
      </c>
      <c r="H62" s="2" t="s">
        <v>217</v>
      </c>
      <c r="I62" s="2" t="s">
        <v>22</v>
      </c>
      <c r="J62" s="2" t="s">
        <v>23</v>
      </c>
      <c r="K62" s="2" t="s">
        <v>24</v>
      </c>
      <c r="L62" s="4" t="s">
        <v>31</v>
      </c>
      <c r="M62" s="4" t="s">
        <v>42</v>
      </c>
      <c r="N62" s="5" t="s">
        <v>25</v>
      </c>
      <c r="O62" s="1"/>
    </row>
    <row r="63" spans="1:15" ht="171">
      <c r="A63" s="1">
        <v>61</v>
      </c>
      <c r="B63" s="2" t="s">
        <v>214</v>
      </c>
      <c r="C63" s="2" t="s">
        <v>17</v>
      </c>
      <c r="D63" s="2" t="s">
        <v>128</v>
      </c>
      <c r="E63" s="2" t="s">
        <v>218</v>
      </c>
      <c r="F63" s="197">
        <v>1</v>
      </c>
      <c r="G63" s="3" t="s">
        <v>216</v>
      </c>
      <c r="H63" s="2" t="s">
        <v>217</v>
      </c>
      <c r="I63" s="2" t="s">
        <v>22</v>
      </c>
      <c r="J63" s="2" t="s">
        <v>23</v>
      </c>
      <c r="K63" s="2" t="s">
        <v>24</v>
      </c>
      <c r="L63" s="4" t="s">
        <v>24</v>
      </c>
      <c r="M63" s="4" t="s">
        <v>219</v>
      </c>
      <c r="N63" s="5" t="s">
        <v>25</v>
      </c>
      <c r="O63" s="1"/>
    </row>
    <row r="64" spans="1:15" ht="57">
      <c r="A64" s="1">
        <v>62</v>
      </c>
      <c r="B64" s="2" t="s">
        <v>220</v>
      </c>
      <c r="C64" s="2" t="s">
        <v>17</v>
      </c>
      <c r="D64" s="2" t="s">
        <v>128</v>
      </c>
      <c r="E64" s="2" t="s">
        <v>221</v>
      </c>
      <c r="F64" s="197">
        <v>1</v>
      </c>
      <c r="G64" s="3" t="s">
        <v>222</v>
      </c>
      <c r="H64" s="2" t="s">
        <v>223</v>
      </c>
      <c r="I64" s="2" t="s">
        <v>29</v>
      </c>
      <c r="J64" s="2" t="s">
        <v>30</v>
      </c>
      <c r="K64" s="2" t="s">
        <v>24</v>
      </c>
      <c r="L64" s="4" t="s">
        <v>31</v>
      </c>
      <c r="M64" s="4" t="s">
        <v>42</v>
      </c>
      <c r="N64" s="5" t="s">
        <v>25</v>
      </c>
      <c r="O64" s="1"/>
    </row>
    <row r="65" spans="1:15" ht="185.25">
      <c r="A65" s="1">
        <v>63</v>
      </c>
      <c r="B65" s="2" t="s">
        <v>224</v>
      </c>
      <c r="C65" s="2" t="s">
        <v>17</v>
      </c>
      <c r="D65" s="2" t="s">
        <v>128</v>
      </c>
      <c r="E65" s="2" t="s">
        <v>140</v>
      </c>
      <c r="F65" s="197">
        <v>1</v>
      </c>
      <c r="G65" s="3" t="s">
        <v>225</v>
      </c>
      <c r="H65" s="2" t="s">
        <v>226</v>
      </c>
      <c r="I65" s="2" t="s">
        <v>22</v>
      </c>
      <c r="J65" s="2" t="s">
        <v>23</v>
      </c>
      <c r="K65" s="2" t="s">
        <v>24</v>
      </c>
      <c r="L65" s="4" t="s">
        <v>31</v>
      </c>
      <c r="M65" s="4"/>
      <c r="N65" s="5" t="s">
        <v>25</v>
      </c>
      <c r="O65" s="1"/>
    </row>
    <row r="66" spans="1:15" ht="228">
      <c r="A66" s="1">
        <v>64</v>
      </c>
      <c r="B66" s="2" t="s">
        <v>227</v>
      </c>
      <c r="C66" s="2" t="s">
        <v>17</v>
      </c>
      <c r="D66" s="2" t="s">
        <v>128</v>
      </c>
      <c r="E66" s="2" t="s">
        <v>228</v>
      </c>
      <c r="F66" s="197">
        <v>1</v>
      </c>
      <c r="G66" s="3" t="s">
        <v>229</v>
      </c>
      <c r="H66" s="2" t="s">
        <v>230</v>
      </c>
      <c r="I66" s="2" t="s">
        <v>22</v>
      </c>
      <c r="J66" s="2" t="s">
        <v>23</v>
      </c>
      <c r="K66" s="2" t="s">
        <v>24</v>
      </c>
      <c r="L66" s="4" t="s">
        <v>24</v>
      </c>
      <c r="M66" s="4"/>
      <c r="N66" s="5" t="s">
        <v>25</v>
      </c>
      <c r="O66" s="1"/>
    </row>
    <row r="67" spans="1:15" ht="142.5">
      <c r="A67" s="1">
        <v>65</v>
      </c>
      <c r="B67" s="2" t="s">
        <v>231</v>
      </c>
      <c r="C67" s="2" t="s">
        <v>17</v>
      </c>
      <c r="D67" s="2" t="s">
        <v>128</v>
      </c>
      <c r="E67" s="2" t="s">
        <v>232</v>
      </c>
      <c r="F67" s="197">
        <v>1</v>
      </c>
      <c r="G67" s="3" t="s">
        <v>233</v>
      </c>
      <c r="H67" s="2" t="s">
        <v>234</v>
      </c>
      <c r="I67" s="2" t="s">
        <v>22</v>
      </c>
      <c r="J67" s="2" t="s">
        <v>23</v>
      </c>
      <c r="K67" s="2" t="s">
        <v>24</v>
      </c>
      <c r="L67" s="4" t="s">
        <v>24</v>
      </c>
      <c r="M67" s="4" t="s">
        <v>110</v>
      </c>
      <c r="N67" s="5" t="s">
        <v>25</v>
      </c>
      <c r="O67" s="1"/>
    </row>
    <row r="68" spans="1:15" ht="85.5">
      <c r="A68" s="1">
        <v>66</v>
      </c>
      <c r="B68" s="2" t="s">
        <v>231</v>
      </c>
      <c r="C68" s="2" t="s">
        <v>17</v>
      </c>
      <c r="D68" s="2" t="s">
        <v>128</v>
      </c>
      <c r="E68" s="2" t="s">
        <v>235</v>
      </c>
      <c r="F68" s="197">
        <v>1</v>
      </c>
      <c r="G68" s="3" t="s">
        <v>236</v>
      </c>
      <c r="H68" s="2" t="s">
        <v>237</v>
      </c>
      <c r="I68" s="2" t="s">
        <v>22</v>
      </c>
      <c r="J68" s="2" t="s">
        <v>23</v>
      </c>
      <c r="K68" s="2" t="s">
        <v>24</v>
      </c>
      <c r="L68" s="4" t="s">
        <v>24</v>
      </c>
      <c r="M68" s="4"/>
      <c r="N68" s="5" t="s">
        <v>25</v>
      </c>
      <c r="O68" s="1"/>
    </row>
    <row r="69" spans="1:15" ht="57">
      <c r="A69" s="1">
        <v>67</v>
      </c>
      <c r="B69" s="2" t="s">
        <v>238</v>
      </c>
      <c r="C69" s="2" t="s">
        <v>17</v>
      </c>
      <c r="D69" s="2" t="s">
        <v>128</v>
      </c>
      <c r="E69" s="2" t="s">
        <v>239</v>
      </c>
      <c r="F69" s="197">
        <v>1</v>
      </c>
      <c r="G69" s="3" t="s">
        <v>170</v>
      </c>
      <c r="H69" s="2" t="s">
        <v>135</v>
      </c>
      <c r="I69" s="2" t="s">
        <v>22</v>
      </c>
      <c r="J69" s="2" t="s">
        <v>23</v>
      </c>
      <c r="K69" s="2" t="s">
        <v>24</v>
      </c>
      <c r="L69" s="4" t="s">
        <v>24</v>
      </c>
      <c r="M69" s="4" t="s">
        <v>110</v>
      </c>
      <c r="N69" s="5" t="s">
        <v>25</v>
      </c>
      <c r="O69" s="1"/>
    </row>
    <row r="70" spans="1:15" ht="57">
      <c r="A70" s="1">
        <v>68</v>
      </c>
      <c r="B70" s="2" t="s">
        <v>238</v>
      </c>
      <c r="C70" s="2" t="s">
        <v>17</v>
      </c>
      <c r="D70" s="2" t="s">
        <v>128</v>
      </c>
      <c r="E70" s="2" t="s">
        <v>240</v>
      </c>
      <c r="F70" s="197">
        <v>1</v>
      </c>
      <c r="G70" s="3" t="s">
        <v>170</v>
      </c>
      <c r="H70" s="2" t="s">
        <v>135</v>
      </c>
      <c r="I70" s="2" t="s">
        <v>22</v>
      </c>
      <c r="J70" s="2" t="s">
        <v>23</v>
      </c>
      <c r="K70" s="2" t="s">
        <v>24</v>
      </c>
      <c r="L70" s="4" t="s">
        <v>24</v>
      </c>
      <c r="M70" s="4"/>
      <c r="N70" s="5" t="s">
        <v>25</v>
      </c>
      <c r="O70" s="1"/>
    </row>
    <row r="71" spans="1:15" ht="114">
      <c r="A71" s="1">
        <v>69</v>
      </c>
      <c r="B71" s="2" t="s">
        <v>241</v>
      </c>
      <c r="C71" s="2" t="s">
        <v>17</v>
      </c>
      <c r="D71" s="2" t="s">
        <v>128</v>
      </c>
      <c r="E71" s="2" t="s">
        <v>239</v>
      </c>
      <c r="F71" s="197">
        <v>1</v>
      </c>
      <c r="G71" s="3" t="s">
        <v>242</v>
      </c>
      <c r="H71" s="2" t="s">
        <v>243</v>
      </c>
      <c r="I71" s="2" t="s">
        <v>22</v>
      </c>
      <c r="J71" s="2" t="s">
        <v>23</v>
      </c>
      <c r="K71" s="2" t="s">
        <v>24</v>
      </c>
      <c r="L71" s="4" t="s">
        <v>24</v>
      </c>
      <c r="M71" s="4" t="s">
        <v>110</v>
      </c>
      <c r="N71" s="5" t="s">
        <v>25</v>
      </c>
      <c r="O71" s="1"/>
    </row>
    <row r="72" spans="1:15" ht="114">
      <c r="A72" s="1">
        <v>70</v>
      </c>
      <c r="B72" s="2" t="s">
        <v>241</v>
      </c>
      <c r="C72" s="2" t="s">
        <v>17</v>
      </c>
      <c r="D72" s="2" t="s">
        <v>128</v>
      </c>
      <c r="E72" s="2" t="s">
        <v>244</v>
      </c>
      <c r="F72" s="197">
        <v>1</v>
      </c>
      <c r="G72" s="3" t="s">
        <v>242</v>
      </c>
      <c r="H72" s="2" t="s">
        <v>243</v>
      </c>
      <c r="I72" s="2" t="s">
        <v>22</v>
      </c>
      <c r="J72" s="2" t="s">
        <v>23</v>
      </c>
      <c r="K72" s="2" t="s">
        <v>24</v>
      </c>
      <c r="L72" s="4" t="s">
        <v>24</v>
      </c>
      <c r="M72" s="4"/>
      <c r="N72" s="5" t="s">
        <v>25</v>
      </c>
      <c r="O72" s="1"/>
    </row>
    <row r="73" spans="1:15" ht="171">
      <c r="A73" s="1">
        <v>71</v>
      </c>
      <c r="B73" s="2" t="s">
        <v>245</v>
      </c>
      <c r="C73" s="2" t="s">
        <v>17</v>
      </c>
      <c r="D73" s="2" t="s">
        <v>128</v>
      </c>
      <c r="E73" s="2" t="s">
        <v>239</v>
      </c>
      <c r="F73" s="197">
        <v>4</v>
      </c>
      <c r="G73" s="3" t="s">
        <v>246</v>
      </c>
      <c r="H73" s="2" t="s">
        <v>247</v>
      </c>
      <c r="I73" s="2" t="s">
        <v>22</v>
      </c>
      <c r="J73" s="2" t="s">
        <v>23</v>
      </c>
      <c r="K73" s="2" t="s">
        <v>24</v>
      </c>
      <c r="L73" s="4" t="s">
        <v>24</v>
      </c>
      <c r="M73" s="4"/>
      <c r="N73" s="5" t="s">
        <v>25</v>
      </c>
      <c r="O73" s="1"/>
    </row>
    <row r="74" spans="1:15" ht="57">
      <c r="A74" s="1">
        <v>72</v>
      </c>
      <c r="B74" s="2" t="s">
        <v>248</v>
      </c>
      <c r="C74" s="2" t="s">
        <v>17</v>
      </c>
      <c r="D74" s="2" t="s">
        <v>128</v>
      </c>
      <c r="E74" s="2" t="s">
        <v>239</v>
      </c>
      <c r="F74" s="197">
        <v>1</v>
      </c>
      <c r="G74" s="3" t="s">
        <v>170</v>
      </c>
      <c r="H74" s="2" t="s">
        <v>24</v>
      </c>
      <c r="I74" s="2" t="s">
        <v>22</v>
      </c>
      <c r="J74" s="2" t="s">
        <v>23</v>
      </c>
      <c r="K74" s="2" t="s">
        <v>24</v>
      </c>
      <c r="L74" s="4" t="s">
        <v>24</v>
      </c>
      <c r="M74" s="4" t="s">
        <v>110</v>
      </c>
      <c r="N74" s="5" t="s">
        <v>25</v>
      </c>
      <c r="O74" s="1"/>
    </row>
    <row r="75" spans="1:15" ht="57">
      <c r="A75" s="1">
        <v>73</v>
      </c>
      <c r="B75" s="2" t="s">
        <v>249</v>
      </c>
      <c r="C75" s="2" t="s">
        <v>17</v>
      </c>
      <c r="D75" s="2" t="s">
        <v>128</v>
      </c>
      <c r="E75" s="2" t="s">
        <v>239</v>
      </c>
      <c r="F75" s="197">
        <v>1</v>
      </c>
      <c r="G75" s="3" t="s">
        <v>170</v>
      </c>
      <c r="H75" s="2" t="s">
        <v>24</v>
      </c>
      <c r="I75" s="2" t="s">
        <v>22</v>
      </c>
      <c r="J75" s="2" t="s">
        <v>23</v>
      </c>
      <c r="K75" s="2" t="s">
        <v>24</v>
      </c>
      <c r="L75" s="4" t="s">
        <v>24</v>
      </c>
      <c r="M75" s="4"/>
      <c r="N75" s="5" t="s">
        <v>25</v>
      </c>
      <c r="O75" s="1"/>
    </row>
    <row r="76" spans="1:15" ht="57">
      <c r="A76" s="1">
        <v>74</v>
      </c>
      <c r="B76" s="2" t="s">
        <v>250</v>
      </c>
      <c r="C76" s="2" t="s">
        <v>17</v>
      </c>
      <c r="D76" s="2" t="s">
        <v>128</v>
      </c>
      <c r="E76" s="2" t="s">
        <v>251</v>
      </c>
      <c r="F76" s="197">
        <v>1</v>
      </c>
      <c r="G76" s="3" t="s">
        <v>170</v>
      </c>
      <c r="H76" s="2" t="s">
        <v>24</v>
      </c>
      <c r="I76" s="2" t="s">
        <v>22</v>
      </c>
      <c r="J76" s="2" t="s">
        <v>23</v>
      </c>
      <c r="K76" s="2" t="s">
        <v>24</v>
      </c>
      <c r="L76" s="4" t="s">
        <v>24</v>
      </c>
      <c r="M76" s="4"/>
      <c r="N76" s="5" t="s">
        <v>25</v>
      </c>
      <c r="O76" s="1"/>
    </row>
    <row r="77" spans="1:15" ht="57">
      <c r="A77" s="1">
        <v>75</v>
      </c>
      <c r="B77" s="2" t="s">
        <v>252</v>
      </c>
      <c r="C77" s="2" t="s">
        <v>17</v>
      </c>
      <c r="D77" s="2" t="s">
        <v>128</v>
      </c>
      <c r="E77" s="2" t="s">
        <v>253</v>
      </c>
      <c r="F77" s="197">
        <v>1</v>
      </c>
      <c r="G77" s="3" t="s">
        <v>170</v>
      </c>
      <c r="H77" s="2" t="s">
        <v>24</v>
      </c>
      <c r="I77" s="2" t="s">
        <v>22</v>
      </c>
      <c r="J77" s="2" t="s">
        <v>23</v>
      </c>
      <c r="K77" s="2" t="s">
        <v>24</v>
      </c>
      <c r="L77" s="4" t="s">
        <v>24</v>
      </c>
      <c r="M77" s="4"/>
      <c r="N77" s="5" t="s">
        <v>25</v>
      </c>
      <c r="O77" s="1"/>
    </row>
    <row r="78" spans="1:15" ht="57">
      <c r="A78" s="1">
        <v>76</v>
      </c>
      <c r="B78" s="2" t="s">
        <v>254</v>
      </c>
      <c r="C78" s="2" t="s">
        <v>17</v>
      </c>
      <c r="D78" s="2" t="s">
        <v>128</v>
      </c>
      <c r="E78" s="2" t="s">
        <v>239</v>
      </c>
      <c r="F78" s="197">
        <v>1</v>
      </c>
      <c r="G78" s="3" t="s">
        <v>170</v>
      </c>
      <c r="H78" s="2" t="s">
        <v>24</v>
      </c>
      <c r="I78" s="2" t="s">
        <v>22</v>
      </c>
      <c r="J78" s="2" t="s">
        <v>23</v>
      </c>
      <c r="K78" s="2" t="s">
        <v>24</v>
      </c>
      <c r="L78" s="4" t="s">
        <v>24</v>
      </c>
      <c r="M78" s="4"/>
      <c r="N78" s="5" t="s">
        <v>25</v>
      </c>
      <c r="O78" s="1"/>
    </row>
    <row r="79" spans="1:15" ht="57">
      <c r="A79" s="1">
        <v>77</v>
      </c>
      <c r="B79" s="2" t="s">
        <v>255</v>
      </c>
      <c r="C79" s="2" t="s">
        <v>17</v>
      </c>
      <c r="D79" s="2" t="s">
        <v>128</v>
      </c>
      <c r="E79" s="2" t="s">
        <v>251</v>
      </c>
      <c r="F79" s="197">
        <v>1</v>
      </c>
      <c r="G79" s="3" t="s">
        <v>170</v>
      </c>
      <c r="H79" s="2" t="s">
        <v>24</v>
      </c>
      <c r="I79" s="2" t="s">
        <v>22</v>
      </c>
      <c r="J79" s="2" t="s">
        <v>23</v>
      </c>
      <c r="K79" s="2" t="s">
        <v>24</v>
      </c>
      <c r="L79" s="4" t="s">
        <v>24</v>
      </c>
      <c r="M79" s="4" t="s">
        <v>110</v>
      </c>
      <c r="N79" s="5" t="s">
        <v>25</v>
      </c>
      <c r="O79" s="1"/>
    </row>
    <row r="80" spans="1:15" ht="71.25">
      <c r="A80" s="1">
        <v>78</v>
      </c>
      <c r="B80" s="2" t="s">
        <v>256</v>
      </c>
      <c r="C80" s="2" t="s">
        <v>17</v>
      </c>
      <c r="D80" s="2" t="s">
        <v>128</v>
      </c>
      <c r="E80" s="2" t="s">
        <v>239</v>
      </c>
      <c r="F80" s="197">
        <v>1</v>
      </c>
      <c r="G80" s="3" t="s">
        <v>170</v>
      </c>
      <c r="H80" s="2" t="s">
        <v>24</v>
      </c>
      <c r="I80" s="2" t="s">
        <v>22</v>
      </c>
      <c r="J80" s="2" t="s">
        <v>23</v>
      </c>
      <c r="K80" s="2" t="s">
        <v>24</v>
      </c>
      <c r="L80" s="4" t="s">
        <v>24</v>
      </c>
      <c r="M80" s="4"/>
      <c r="N80" s="5" t="s">
        <v>25</v>
      </c>
      <c r="O80" s="1"/>
    </row>
    <row r="81" spans="1:15" ht="71.25">
      <c r="A81" s="1">
        <v>79</v>
      </c>
      <c r="B81" s="2" t="s">
        <v>257</v>
      </c>
      <c r="C81" s="2" t="s">
        <v>17</v>
      </c>
      <c r="D81" s="2" t="s">
        <v>128</v>
      </c>
      <c r="E81" s="2" t="s">
        <v>251</v>
      </c>
      <c r="F81" s="197">
        <v>1</v>
      </c>
      <c r="G81" s="3" t="s">
        <v>170</v>
      </c>
      <c r="H81" s="2" t="s">
        <v>24</v>
      </c>
      <c r="I81" s="2" t="s">
        <v>22</v>
      </c>
      <c r="J81" s="2" t="s">
        <v>23</v>
      </c>
      <c r="K81" s="2" t="s">
        <v>24</v>
      </c>
      <c r="L81" s="4" t="s">
        <v>24</v>
      </c>
      <c r="M81" s="4"/>
      <c r="N81" s="5" t="s">
        <v>25</v>
      </c>
      <c r="O81" s="1"/>
    </row>
    <row r="82" spans="1:15" ht="71.25">
      <c r="A82" s="1">
        <v>80</v>
      </c>
      <c r="B82" s="2" t="s">
        <v>258</v>
      </c>
      <c r="C82" s="2" t="s">
        <v>17</v>
      </c>
      <c r="D82" s="2" t="s">
        <v>128</v>
      </c>
      <c r="E82" s="2" t="s">
        <v>251</v>
      </c>
      <c r="F82" s="197">
        <v>1</v>
      </c>
      <c r="G82" s="3" t="s">
        <v>170</v>
      </c>
      <c r="H82" s="2" t="s">
        <v>24</v>
      </c>
      <c r="I82" s="2" t="s">
        <v>22</v>
      </c>
      <c r="J82" s="2" t="s">
        <v>23</v>
      </c>
      <c r="K82" s="2" t="s">
        <v>24</v>
      </c>
      <c r="L82" s="4" t="s">
        <v>24</v>
      </c>
      <c r="M82" s="4"/>
      <c r="N82" s="5" t="s">
        <v>25</v>
      </c>
      <c r="O82" s="1"/>
    </row>
    <row r="83" spans="1:15" ht="71.25">
      <c r="A83" s="1">
        <v>81</v>
      </c>
      <c r="B83" s="2" t="s">
        <v>259</v>
      </c>
      <c r="C83" s="2" t="s">
        <v>17</v>
      </c>
      <c r="D83" s="2" t="s">
        <v>260</v>
      </c>
      <c r="E83" s="2" t="s">
        <v>239</v>
      </c>
      <c r="F83" s="197">
        <v>1</v>
      </c>
      <c r="G83" s="3" t="s">
        <v>170</v>
      </c>
      <c r="H83" s="2" t="s">
        <v>24</v>
      </c>
      <c r="I83" s="2" t="s">
        <v>22</v>
      </c>
      <c r="J83" s="2" t="s">
        <v>23</v>
      </c>
      <c r="K83" s="2" t="s">
        <v>24</v>
      </c>
      <c r="L83" s="4" t="s">
        <v>24</v>
      </c>
      <c r="M83" s="4"/>
      <c r="N83" s="5" t="s">
        <v>25</v>
      </c>
      <c r="O83" s="1"/>
    </row>
    <row r="84" spans="1:15" ht="71.25">
      <c r="A84" s="1">
        <v>82</v>
      </c>
      <c r="B84" s="2" t="s">
        <v>261</v>
      </c>
      <c r="C84" s="2" t="s">
        <v>17</v>
      </c>
      <c r="D84" s="2" t="s">
        <v>260</v>
      </c>
      <c r="E84" s="2" t="s">
        <v>251</v>
      </c>
      <c r="F84" s="197">
        <v>1</v>
      </c>
      <c r="G84" s="3" t="s">
        <v>170</v>
      </c>
      <c r="H84" s="2" t="s">
        <v>24</v>
      </c>
      <c r="I84" s="2" t="s">
        <v>22</v>
      </c>
      <c r="J84" s="2" t="s">
        <v>23</v>
      </c>
      <c r="K84" s="2" t="s">
        <v>24</v>
      </c>
      <c r="L84" s="4" t="s">
        <v>24</v>
      </c>
      <c r="M84" s="4"/>
      <c r="N84" s="5" t="s">
        <v>25</v>
      </c>
      <c r="O84" s="1"/>
    </row>
    <row r="85" spans="1:15" ht="71.25">
      <c r="A85" s="1">
        <v>83</v>
      </c>
      <c r="B85" s="2" t="s">
        <v>262</v>
      </c>
      <c r="C85" s="2" t="s">
        <v>17</v>
      </c>
      <c r="D85" s="2" t="s">
        <v>260</v>
      </c>
      <c r="E85" s="2" t="s">
        <v>239</v>
      </c>
      <c r="F85" s="197">
        <v>1</v>
      </c>
      <c r="G85" s="3" t="s">
        <v>170</v>
      </c>
      <c r="H85" s="2" t="s">
        <v>24</v>
      </c>
      <c r="I85" s="2" t="s">
        <v>22</v>
      </c>
      <c r="J85" s="2" t="s">
        <v>23</v>
      </c>
      <c r="K85" s="2" t="s">
        <v>24</v>
      </c>
      <c r="L85" s="4" t="s">
        <v>24</v>
      </c>
      <c r="M85" s="4"/>
      <c r="N85" s="5" t="s">
        <v>25</v>
      </c>
      <c r="O85" s="1"/>
    </row>
    <row r="86" spans="1:15" ht="57">
      <c r="A86" s="1">
        <v>84</v>
      </c>
      <c r="B86" s="2" t="s">
        <v>263</v>
      </c>
      <c r="C86" s="2" t="s">
        <v>17</v>
      </c>
      <c r="D86" s="2" t="s">
        <v>128</v>
      </c>
      <c r="E86" s="2" t="s">
        <v>264</v>
      </c>
      <c r="F86" s="197">
        <v>1</v>
      </c>
      <c r="G86" s="3" t="s">
        <v>265</v>
      </c>
      <c r="H86" s="2" t="s">
        <v>266</v>
      </c>
      <c r="I86" s="2" t="s">
        <v>29</v>
      </c>
      <c r="J86" s="2" t="s">
        <v>30</v>
      </c>
      <c r="K86" s="2" t="s">
        <v>24</v>
      </c>
      <c r="L86" s="4" t="s">
        <v>24</v>
      </c>
      <c r="M86" s="4"/>
      <c r="N86" s="5" t="s">
        <v>25</v>
      </c>
      <c r="O86" s="1"/>
    </row>
    <row r="87" spans="1:15" ht="185.25">
      <c r="A87" s="1">
        <v>85</v>
      </c>
      <c r="B87" s="2" t="s">
        <v>267</v>
      </c>
      <c r="C87" s="2" t="s">
        <v>17</v>
      </c>
      <c r="D87" s="2" t="s">
        <v>128</v>
      </c>
      <c r="E87" s="2" t="s">
        <v>268</v>
      </c>
      <c r="F87" s="197">
        <v>1</v>
      </c>
      <c r="G87" s="3" t="s">
        <v>269</v>
      </c>
      <c r="H87" s="2" t="s">
        <v>270</v>
      </c>
      <c r="I87" s="2" t="s">
        <v>22</v>
      </c>
      <c r="J87" s="2" t="s">
        <v>23</v>
      </c>
      <c r="K87" s="2" t="s">
        <v>24</v>
      </c>
      <c r="L87" s="4" t="s">
        <v>24</v>
      </c>
      <c r="M87" s="4"/>
      <c r="N87" s="5" t="s">
        <v>25</v>
      </c>
      <c r="O87" s="1"/>
    </row>
    <row r="88" spans="1:15" ht="185.25">
      <c r="A88" s="1">
        <v>86</v>
      </c>
      <c r="B88" s="2" t="s">
        <v>267</v>
      </c>
      <c r="C88" s="2" t="s">
        <v>17</v>
      </c>
      <c r="D88" s="2" t="s">
        <v>128</v>
      </c>
      <c r="E88" s="2" t="s">
        <v>271</v>
      </c>
      <c r="F88" s="197">
        <v>1</v>
      </c>
      <c r="G88" s="3" t="s">
        <v>272</v>
      </c>
      <c r="H88" s="2" t="s">
        <v>270</v>
      </c>
      <c r="I88" s="2" t="s">
        <v>22</v>
      </c>
      <c r="J88" s="2" t="s">
        <v>23</v>
      </c>
      <c r="K88" s="2" t="s">
        <v>24</v>
      </c>
      <c r="L88" s="4" t="s">
        <v>24</v>
      </c>
      <c r="M88" s="4" t="s">
        <v>110</v>
      </c>
      <c r="N88" s="5" t="s">
        <v>25</v>
      </c>
      <c r="O88" s="1"/>
    </row>
    <row r="89" spans="1:15" ht="142.5">
      <c r="A89" s="1">
        <v>87</v>
      </c>
      <c r="B89" s="2" t="s">
        <v>273</v>
      </c>
      <c r="C89" s="2" t="s">
        <v>17</v>
      </c>
      <c r="D89" s="2" t="s">
        <v>128</v>
      </c>
      <c r="E89" s="2" t="s">
        <v>274</v>
      </c>
      <c r="F89" s="197">
        <v>2</v>
      </c>
      <c r="G89" s="3" t="s">
        <v>275</v>
      </c>
      <c r="H89" s="2" t="s">
        <v>276</v>
      </c>
      <c r="I89" s="2" t="s">
        <v>22</v>
      </c>
      <c r="J89" s="2" t="s">
        <v>23</v>
      </c>
      <c r="K89" s="2" t="s">
        <v>24</v>
      </c>
      <c r="L89" s="4" t="s">
        <v>24</v>
      </c>
      <c r="M89" s="4" t="s">
        <v>277</v>
      </c>
      <c r="N89" s="5" t="s">
        <v>25</v>
      </c>
      <c r="O89" s="1"/>
    </row>
    <row r="90" spans="1:15" ht="171">
      <c r="A90" s="1">
        <v>88</v>
      </c>
      <c r="B90" s="2" t="s">
        <v>278</v>
      </c>
      <c r="C90" s="2" t="s">
        <v>17</v>
      </c>
      <c r="D90" s="2" t="s">
        <v>128</v>
      </c>
      <c r="E90" s="2" t="s">
        <v>279</v>
      </c>
      <c r="F90" s="197">
        <v>2</v>
      </c>
      <c r="G90" s="3" t="s">
        <v>280</v>
      </c>
      <c r="H90" s="2" t="s">
        <v>281</v>
      </c>
      <c r="I90" s="2" t="s">
        <v>22</v>
      </c>
      <c r="J90" s="2" t="s">
        <v>23</v>
      </c>
      <c r="K90" s="2" t="s">
        <v>24</v>
      </c>
      <c r="L90" s="4" t="s">
        <v>24</v>
      </c>
      <c r="M90" s="4"/>
      <c r="N90" s="5" t="s">
        <v>25</v>
      </c>
      <c r="O90" s="1"/>
    </row>
    <row r="91" spans="1:15" ht="171">
      <c r="A91" s="1">
        <v>89</v>
      </c>
      <c r="B91" s="2" t="s">
        <v>278</v>
      </c>
      <c r="C91" s="2" t="s">
        <v>17</v>
      </c>
      <c r="D91" s="2" t="s">
        <v>128</v>
      </c>
      <c r="E91" s="2" t="s">
        <v>282</v>
      </c>
      <c r="F91" s="197">
        <v>1</v>
      </c>
      <c r="G91" s="3" t="s">
        <v>283</v>
      </c>
      <c r="H91" s="2" t="s">
        <v>281</v>
      </c>
      <c r="I91" s="2" t="s">
        <v>22</v>
      </c>
      <c r="J91" s="2" t="s">
        <v>23</v>
      </c>
      <c r="K91" s="2" t="s">
        <v>24</v>
      </c>
      <c r="L91" s="4" t="s">
        <v>24</v>
      </c>
      <c r="M91" s="4" t="s">
        <v>110</v>
      </c>
      <c r="N91" s="5" t="s">
        <v>25</v>
      </c>
      <c r="O91" s="1"/>
    </row>
    <row r="92" spans="1:15" ht="199.5">
      <c r="A92" s="1">
        <v>90</v>
      </c>
      <c r="B92" s="2" t="s">
        <v>284</v>
      </c>
      <c r="C92" s="2" t="s">
        <v>17</v>
      </c>
      <c r="D92" s="2" t="s">
        <v>128</v>
      </c>
      <c r="E92" s="2" t="s">
        <v>285</v>
      </c>
      <c r="F92" s="197">
        <v>1</v>
      </c>
      <c r="G92" s="3" t="s">
        <v>286</v>
      </c>
      <c r="H92" s="2" t="s">
        <v>287</v>
      </c>
      <c r="I92" s="2" t="s">
        <v>22</v>
      </c>
      <c r="J92" s="2" t="s">
        <v>23</v>
      </c>
      <c r="K92" s="2" t="s">
        <v>24</v>
      </c>
      <c r="L92" s="4" t="s">
        <v>24</v>
      </c>
      <c r="M92" s="4" t="s">
        <v>110</v>
      </c>
      <c r="N92" s="5" t="s">
        <v>25</v>
      </c>
      <c r="O92" s="1"/>
    </row>
    <row r="93" spans="1:15" ht="156.75">
      <c r="A93" s="1">
        <v>91</v>
      </c>
      <c r="B93" s="2" t="s">
        <v>288</v>
      </c>
      <c r="C93" s="2" t="s">
        <v>17</v>
      </c>
      <c r="D93" s="2" t="s">
        <v>128</v>
      </c>
      <c r="E93" s="2" t="s">
        <v>289</v>
      </c>
      <c r="F93" s="197">
        <v>1</v>
      </c>
      <c r="G93" s="3" t="s">
        <v>290</v>
      </c>
      <c r="H93" s="2" t="s">
        <v>291</v>
      </c>
      <c r="I93" s="2" t="s">
        <v>22</v>
      </c>
      <c r="J93" s="2" t="s">
        <v>23</v>
      </c>
      <c r="K93" s="2" t="s">
        <v>24</v>
      </c>
      <c r="L93" s="4" t="s">
        <v>24</v>
      </c>
      <c r="M93" s="4" t="s">
        <v>110</v>
      </c>
      <c r="N93" s="5" t="s">
        <v>25</v>
      </c>
      <c r="O93" s="1"/>
    </row>
    <row r="94" spans="1:15" ht="199.5">
      <c r="A94" s="1">
        <v>92</v>
      </c>
      <c r="B94" s="2" t="s">
        <v>292</v>
      </c>
      <c r="C94" s="2" t="s">
        <v>17</v>
      </c>
      <c r="D94" s="2" t="s">
        <v>128</v>
      </c>
      <c r="E94" s="2" t="s">
        <v>65</v>
      </c>
      <c r="F94" s="197">
        <v>1</v>
      </c>
      <c r="G94" s="3" t="s">
        <v>293</v>
      </c>
      <c r="H94" s="2" t="s">
        <v>294</v>
      </c>
      <c r="I94" s="2" t="s">
        <v>22</v>
      </c>
      <c r="J94" s="2" t="s">
        <v>23</v>
      </c>
      <c r="K94" s="2" t="s">
        <v>24</v>
      </c>
      <c r="L94" s="4" t="s">
        <v>24</v>
      </c>
      <c r="M94" s="4"/>
      <c r="N94" s="5" t="s">
        <v>25</v>
      </c>
      <c r="O94" s="1"/>
    </row>
    <row r="95" spans="1:15" ht="128.25">
      <c r="A95" s="1">
        <v>93</v>
      </c>
      <c r="B95" s="2" t="s">
        <v>295</v>
      </c>
      <c r="C95" s="2" t="s">
        <v>17</v>
      </c>
      <c r="D95" s="2" t="s">
        <v>128</v>
      </c>
      <c r="E95" s="2" t="s">
        <v>296</v>
      </c>
      <c r="F95" s="197">
        <v>1</v>
      </c>
      <c r="G95" s="3" t="s">
        <v>297</v>
      </c>
      <c r="H95" s="2" t="s">
        <v>298</v>
      </c>
      <c r="I95" s="2" t="s">
        <v>22</v>
      </c>
      <c r="J95" s="2" t="s">
        <v>23</v>
      </c>
      <c r="K95" s="2" t="s">
        <v>24</v>
      </c>
      <c r="L95" s="4" t="s">
        <v>24</v>
      </c>
      <c r="M95" s="4" t="s">
        <v>110</v>
      </c>
      <c r="N95" s="5" t="s">
        <v>25</v>
      </c>
      <c r="O95" s="1"/>
    </row>
    <row r="96" spans="1:15" ht="57">
      <c r="A96" s="1">
        <v>94</v>
      </c>
      <c r="B96" s="2" t="s">
        <v>299</v>
      </c>
      <c r="C96" s="2" t="s">
        <v>17</v>
      </c>
      <c r="D96" s="2" t="s">
        <v>128</v>
      </c>
      <c r="E96" s="2" t="s">
        <v>300</v>
      </c>
      <c r="F96" s="197">
        <v>1</v>
      </c>
      <c r="G96" s="3" t="s">
        <v>301</v>
      </c>
      <c r="H96" s="2" t="s">
        <v>302</v>
      </c>
      <c r="I96" s="2" t="s">
        <v>22</v>
      </c>
      <c r="J96" s="2" t="s">
        <v>23</v>
      </c>
      <c r="K96" s="2" t="s">
        <v>24</v>
      </c>
      <c r="L96" s="4" t="s">
        <v>24</v>
      </c>
      <c r="M96" s="4"/>
      <c r="N96" s="5" t="s">
        <v>25</v>
      </c>
      <c r="O96" s="1"/>
    </row>
    <row r="97" spans="1:15" ht="128.25">
      <c r="A97" s="1">
        <v>95</v>
      </c>
      <c r="B97" s="4" t="s">
        <v>303</v>
      </c>
      <c r="C97" s="4" t="s">
        <v>17</v>
      </c>
      <c r="D97" s="4" t="s">
        <v>128</v>
      </c>
      <c r="E97" s="4" t="s">
        <v>304</v>
      </c>
      <c r="F97" s="198">
        <v>1</v>
      </c>
      <c r="G97" s="3" t="s">
        <v>305</v>
      </c>
      <c r="H97" s="4" t="s">
        <v>306</v>
      </c>
      <c r="I97" s="4" t="s">
        <v>22</v>
      </c>
      <c r="J97" s="4" t="s">
        <v>23</v>
      </c>
      <c r="K97" s="4" t="s">
        <v>24</v>
      </c>
      <c r="L97" s="4" t="s">
        <v>24</v>
      </c>
      <c r="M97" s="4" t="s">
        <v>110</v>
      </c>
      <c r="N97" s="6" t="s">
        <v>25</v>
      </c>
      <c r="O97" s="7"/>
    </row>
    <row r="98" spans="1:15" ht="128.25">
      <c r="A98" s="1">
        <v>96</v>
      </c>
      <c r="B98" s="2" t="s">
        <v>307</v>
      </c>
      <c r="C98" s="2" t="s">
        <v>17</v>
      </c>
      <c r="D98" s="2" t="s">
        <v>128</v>
      </c>
      <c r="E98" s="2" t="s">
        <v>308</v>
      </c>
      <c r="F98" s="197">
        <v>1</v>
      </c>
      <c r="G98" s="3" t="s">
        <v>309</v>
      </c>
      <c r="H98" s="2" t="s">
        <v>310</v>
      </c>
      <c r="I98" s="2" t="s">
        <v>22</v>
      </c>
      <c r="J98" s="2" t="s">
        <v>23</v>
      </c>
      <c r="K98" s="2" t="s">
        <v>24</v>
      </c>
      <c r="L98" s="4" t="s">
        <v>24</v>
      </c>
      <c r="M98" s="4"/>
      <c r="N98" s="5" t="s">
        <v>25</v>
      </c>
      <c r="O98" s="1"/>
    </row>
    <row r="99" spans="1:15" ht="156.75">
      <c r="A99" s="1">
        <v>97</v>
      </c>
      <c r="B99" s="2" t="s">
        <v>307</v>
      </c>
      <c r="C99" s="2" t="s">
        <v>17</v>
      </c>
      <c r="D99" s="2" t="s">
        <v>128</v>
      </c>
      <c r="E99" s="2" t="s">
        <v>311</v>
      </c>
      <c r="F99" s="197">
        <v>1</v>
      </c>
      <c r="G99" s="3" t="s">
        <v>312</v>
      </c>
      <c r="H99" s="2" t="s">
        <v>310</v>
      </c>
      <c r="I99" s="2" t="s">
        <v>22</v>
      </c>
      <c r="J99" s="2" t="s">
        <v>23</v>
      </c>
      <c r="K99" s="2" t="s">
        <v>24</v>
      </c>
      <c r="L99" s="4" t="s">
        <v>24</v>
      </c>
      <c r="M99" s="4" t="s">
        <v>110</v>
      </c>
      <c r="N99" s="5" t="s">
        <v>25</v>
      </c>
      <c r="O99" s="1"/>
    </row>
    <row r="100" spans="1:15" ht="114">
      <c r="A100" s="1">
        <v>98</v>
      </c>
      <c r="B100" s="2" t="s">
        <v>313</v>
      </c>
      <c r="C100" s="2" t="s">
        <v>17</v>
      </c>
      <c r="D100" s="2" t="s">
        <v>128</v>
      </c>
      <c r="E100" s="2" t="s">
        <v>314</v>
      </c>
      <c r="F100" s="197">
        <v>1</v>
      </c>
      <c r="G100" s="3" t="s">
        <v>315</v>
      </c>
      <c r="H100" s="2" t="s">
        <v>316</v>
      </c>
      <c r="I100" s="2" t="s">
        <v>22</v>
      </c>
      <c r="J100" s="2" t="s">
        <v>23</v>
      </c>
      <c r="K100" s="2" t="s">
        <v>24</v>
      </c>
      <c r="L100" s="4" t="s">
        <v>31</v>
      </c>
      <c r="M100" s="4"/>
      <c r="N100" s="5" t="s">
        <v>25</v>
      </c>
      <c r="O100" s="1"/>
    </row>
    <row r="101" spans="1:15" ht="185.25">
      <c r="A101" s="1">
        <v>99</v>
      </c>
      <c r="B101" s="2" t="s">
        <v>313</v>
      </c>
      <c r="C101" s="2" t="s">
        <v>17</v>
      </c>
      <c r="D101" s="2" t="s">
        <v>128</v>
      </c>
      <c r="E101" s="2" t="s">
        <v>317</v>
      </c>
      <c r="F101" s="197">
        <v>1</v>
      </c>
      <c r="G101" s="3" t="s">
        <v>318</v>
      </c>
      <c r="H101" s="2" t="s">
        <v>319</v>
      </c>
      <c r="I101" s="2" t="s">
        <v>22</v>
      </c>
      <c r="J101" s="2" t="s">
        <v>23</v>
      </c>
      <c r="K101" s="2" t="s">
        <v>24</v>
      </c>
      <c r="L101" s="4" t="s">
        <v>24</v>
      </c>
      <c r="M101" s="4" t="s">
        <v>42</v>
      </c>
      <c r="N101" s="5" t="s">
        <v>25</v>
      </c>
      <c r="O101" s="1"/>
    </row>
    <row r="102" spans="1:15" ht="99.75">
      <c r="A102" s="1">
        <v>100</v>
      </c>
      <c r="B102" s="2" t="s">
        <v>320</v>
      </c>
      <c r="C102" s="2" t="s">
        <v>17</v>
      </c>
      <c r="D102" s="2" t="s">
        <v>128</v>
      </c>
      <c r="E102" s="2" t="s">
        <v>321</v>
      </c>
      <c r="F102" s="197">
        <v>1</v>
      </c>
      <c r="G102" s="3" t="s">
        <v>167</v>
      </c>
      <c r="H102" s="2" t="s">
        <v>322</v>
      </c>
      <c r="I102" s="2" t="s">
        <v>22</v>
      </c>
      <c r="J102" s="2" t="s">
        <v>23</v>
      </c>
      <c r="K102" s="2" t="s">
        <v>24</v>
      </c>
      <c r="L102" s="4" t="s">
        <v>24</v>
      </c>
      <c r="M102" s="4" t="s">
        <v>42</v>
      </c>
      <c r="N102" s="5" t="s">
        <v>25</v>
      </c>
      <c r="O102" s="1"/>
    </row>
    <row r="103" spans="1:15" ht="185.25">
      <c r="A103" s="1">
        <v>101</v>
      </c>
      <c r="B103" s="2" t="s">
        <v>323</v>
      </c>
      <c r="C103" s="2" t="s">
        <v>17</v>
      </c>
      <c r="D103" s="2" t="s">
        <v>128</v>
      </c>
      <c r="E103" s="2" t="s">
        <v>324</v>
      </c>
      <c r="F103" s="197">
        <v>2</v>
      </c>
      <c r="G103" s="3" t="s">
        <v>325</v>
      </c>
      <c r="H103" s="2" t="s">
        <v>326</v>
      </c>
      <c r="I103" s="2" t="s">
        <v>22</v>
      </c>
      <c r="J103" s="2" t="s">
        <v>23</v>
      </c>
      <c r="K103" s="2" t="s">
        <v>24</v>
      </c>
      <c r="L103" s="4" t="s">
        <v>31</v>
      </c>
      <c r="M103" s="4"/>
      <c r="N103" s="5" t="s">
        <v>25</v>
      </c>
      <c r="O103" s="1"/>
    </row>
    <row r="104" spans="1:15" ht="156.75">
      <c r="A104" s="1">
        <v>102</v>
      </c>
      <c r="B104" s="2" t="s">
        <v>327</v>
      </c>
      <c r="C104" s="2" t="s">
        <v>17</v>
      </c>
      <c r="D104" s="2" t="s">
        <v>128</v>
      </c>
      <c r="E104" s="2" t="s">
        <v>328</v>
      </c>
      <c r="F104" s="197">
        <v>2</v>
      </c>
      <c r="G104" s="3" t="s">
        <v>329</v>
      </c>
      <c r="H104" s="2" t="s">
        <v>330</v>
      </c>
      <c r="I104" s="2" t="s">
        <v>22</v>
      </c>
      <c r="J104" s="2" t="s">
        <v>23</v>
      </c>
      <c r="K104" s="2" t="s">
        <v>24</v>
      </c>
      <c r="L104" s="4" t="s">
        <v>24</v>
      </c>
      <c r="M104" s="4"/>
      <c r="N104" s="5" t="s">
        <v>25</v>
      </c>
      <c r="O104" s="1"/>
    </row>
    <row r="105" spans="1:15" ht="99.75">
      <c r="A105" s="1">
        <v>103</v>
      </c>
      <c r="B105" s="2" t="s">
        <v>327</v>
      </c>
      <c r="C105" s="2" t="s">
        <v>17</v>
      </c>
      <c r="D105" s="2" t="s">
        <v>128</v>
      </c>
      <c r="E105" s="2" t="s">
        <v>331</v>
      </c>
      <c r="F105" s="197">
        <v>1</v>
      </c>
      <c r="G105" s="3" t="s">
        <v>222</v>
      </c>
      <c r="H105" s="2" t="s">
        <v>322</v>
      </c>
      <c r="I105" s="2" t="s">
        <v>22</v>
      </c>
      <c r="J105" s="2" t="s">
        <v>23</v>
      </c>
      <c r="K105" s="2" t="s">
        <v>24</v>
      </c>
      <c r="L105" s="4" t="s">
        <v>24</v>
      </c>
      <c r="M105" s="4"/>
      <c r="N105" s="5" t="s">
        <v>25</v>
      </c>
      <c r="O105" s="1"/>
    </row>
    <row r="106" spans="1:15" ht="114">
      <c r="A106" s="1">
        <v>104</v>
      </c>
      <c r="B106" s="2" t="s">
        <v>327</v>
      </c>
      <c r="C106" s="2" t="s">
        <v>17</v>
      </c>
      <c r="D106" s="2" t="s">
        <v>128</v>
      </c>
      <c r="E106" s="2" t="s">
        <v>332</v>
      </c>
      <c r="F106" s="197">
        <v>1</v>
      </c>
      <c r="G106" s="3" t="s">
        <v>333</v>
      </c>
      <c r="H106" s="2" t="s">
        <v>334</v>
      </c>
      <c r="I106" s="2" t="s">
        <v>22</v>
      </c>
      <c r="J106" s="2" t="s">
        <v>23</v>
      </c>
      <c r="K106" s="2" t="s">
        <v>24</v>
      </c>
      <c r="L106" s="4" t="s">
        <v>24</v>
      </c>
      <c r="M106" s="4"/>
      <c r="N106" s="5" t="s">
        <v>25</v>
      </c>
      <c r="O106" s="1"/>
    </row>
    <row r="107" spans="1:15" ht="185.25">
      <c r="A107" s="1">
        <v>105</v>
      </c>
      <c r="B107" s="2" t="s">
        <v>327</v>
      </c>
      <c r="C107" s="2" t="s">
        <v>17</v>
      </c>
      <c r="D107" s="2" t="s">
        <v>128</v>
      </c>
      <c r="E107" s="2" t="s">
        <v>335</v>
      </c>
      <c r="F107" s="197">
        <v>1</v>
      </c>
      <c r="G107" s="3" t="s">
        <v>293</v>
      </c>
      <c r="H107" s="2" t="s">
        <v>336</v>
      </c>
      <c r="I107" s="2" t="s">
        <v>22</v>
      </c>
      <c r="J107" s="2" t="s">
        <v>23</v>
      </c>
      <c r="K107" s="2" t="s">
        <v>24</v>
      </c>
      <c r="L107" s="4" t="s">
        <v>24</v>
      </c>
      <c r="M107" s="4" t="s">
        <v>110</v>
      </c>
      <c r="N107" s="5" t="s">
        <v>25</v>
      </c>
      <c r="O107" s="1"/>
    </row>
    <row r="108" spans="1:15" ht="156.75">
      <c r="A108" s="1">
        <v>106</v>
      </c>
      <c r="B108" s="2" t="s">
        <v>327</v>
      </c>
      <c r="C108" s="2" t="s">
        <v>17</v>
      </c>
      <c r="D108" s="2" t="s">
        <v>128</v>
      </c>
      <c r="E108" s="2" t="s">
        <v>337</v>
      </c>
      <c r="F108" s="197">
        <v>1</v>
      </c>
      <c r="G108" s="3" t="s">
        <v>338</v>
      </c>
      <c r="H108" s="2" t="s">
        <v>339</v>
      </c>
      <c r="I108" s="2" t="s">
        <v>22</v>
      </c>
      <c r="J108" s="2" t="s">
        <v>23</v>
      </c>
      <c r="K108" s="2" t="s">
        <v>24</v>
      </c>
      <c r="L108" s="4" t="s">
        <v>24</v>
      </c>
      <c r="M108" s="4"/>
      <c r="N108" s="5" t="s">
        <v>25</v>
      </c>
      <c r="O108" s="1"/>
    </row>
    <row r="109" spans="1:15" ht="156.75">
      <c r="A109" s="1">
        <v>107</v>
      </c>
      <c r="B109" s="2" t="s">
        <v>340</v>
      </c>
      <c r="C109" s="2" t="s">
        <v>17</v>
      </c>
      <c r="D109" s="2" t="s">
        <v>128</v>
      </c>
      <c r="E109" s="2" t="s">
        <v>335</v>
      </c>
      <c r="F109" s="197">
        <v>1</v>
      </c>
      <c r="G109" s="3" t="s">
        <v>341</v>
      </c>
      <c r="H109" s="2" t="s">
        <v>342</v>
      </c>
      <c r="I109" s="2" t="s">
        <v>22</v>
      </c>
      <c r="J109" s="2" t="s">
        <v>23</v>
      </c>
      <c r="K109" s="2" t="s">
        <v>24</v>
      </c>
      <c r="L109" s="4" t="s">
        <v>24</v>
      </c>
      <c r="M109" s="4"/>
      <c r="N109" s="5" t="s">
        <v>25</v>
      </c>
      <c r="O109" s="1"/>
    </row>
    <row r="110" spans="1:15" ht="185.25">
      <c r="A110" s="1">
        <v>108</v>
      </c>
      <c r="B110" s="2" t="s">
        <v>340</v>
      </c>
      <c r="C110" s="2" t="s">
        <v>17</v>
      </c>
      <c r="D110" s="2" t="s">
        <v>128</v>
      </c>
      <c r="E110" s="2" t="s">
        <v>337</v>
      </c>
      <c r="F110" s="197">
        <v>1</v>
      </c>
      <c r="G110" s="3" t="s">
        <v>293</v>
      </c>
      <c r="H110" s="2" t="s">
        <v>336</v>
      </c>
      <c r="I110" s="2" t="s">
        <v>22</v>
      </c>
      <c r="J110" s="2" t="s">
        <v>23</v>
      </c>
      <c r="K110" s="2" t="s">
        <v>24</v>
      </c>
      <c r="L110" s="4" t="s">
        <v>24</v>
      </c>
      <c r="M110" s="4" t="s">
        <v>110</v>
      </c>
      <c r="N110" s="5" t="s">
        <v>25</v>
      </c>
      <c r="O110" s="1"/>
    </row>
    <row r="111" spans="1:15" ht="114">
      <c r="A111" s="1">
        <v>109</v>
      </c>
      <c r="B111" s="2" t="s">
        <v>340</v>
      </c>
      <c r="C111" s="2" t="s">
        <v>17</v>
      </c>
      <c r="D111" s="2" t="s">
        <v>128</v>
      </c>
      <c r="E111" s="2" t="s">
        <v>343</v>
      </c>
      <c r="F111" s="197">
        <v>1</v>
      </c>
      <c r="G111" s="3" t="s">
        <v>344</v>
      </c>
      <c r="H111" s="2" t="s">
        <v>345</v>
      </c>
      <c r="I111" s="2" t="s">
        <v>22</v>
      </c>
      <c r="J111" s="2" t="s">
        <v>23</v>
      </c>
      <c r="K111" s="2" t="s">
        <v>24</v>
      </c>
      <c r="L111" s="4" t="s">
        <v>24</v>
      </c>
      <c r="M111" s="4"/>
      <c r="N111" s="5" t="s">
        <v>25</v>
      </c>
      <c r="O111" s="1"/>
    </row>
    <row r="112" spans="1:15" ht="156.75">
      <c r="A112" s="1">
        <v>110</v>
      </c>
      <c r="B112" s="2" t="s">
        <v>340</v>
      </c>
      <c r="C112" s="2" t="s">
        <v>17</v>
      </c>
      <c r="D112" s="2" t="s">
        <v>128</v>
      </c>
      <c r="E112" s="2" t="s">
        <v>346</v>
      </c>
      <c r="F112" s="197">
        <v>1</v>
      </c>
      <c r="G112" s="3" t="s">
        <v>347</v>
      </c>
      <c r="H112" s="2" t="s">
        <v>348</v>
      </c>
      <c r="I112" s="2" t="s">
        <v>22</v>
      </c>
      <c r="J112" s="2" t="s">
        <v>23</v>
      </c>
      <c r="K112" s="2" t="s">
        <v>24</v>
      </c>
      <c r="L112" s="4" t="s">
        <v>24</v>
      </c>
      <c r="M112" s="4"/>
      <c r="N112" s="5" t="s">
        <v>25</v>
      </c>
      <c r="O112" s="1"/>
    </row>
    <row r="113" spans="1:15" ht="171">
      <c r="A113" s="1">
        <v>111</v>
      </c>
      <c r="B113" s="2" t="s">
        <v>340</v>
      </c>
      <c r="C113" s="2" t="s">
        <v>17</v>
      </c>
      <c r="D113" s="2" t="s">
        <v>128</v>
      </c>
      <c r="E113" s="2" t="s">
        <v>349</v>
      </c>
      <c r="F113" s="197">
        <v>1</v>
      </c>
      <c r="G113" s="3" t="s">
        <v>350</v>
      </c>
      <c r="H113" s="2" t="s">
        <v>351</v>
      </c>
      <c r="I113" s="2" t="s">
        <v>22</v>
      </c>
      <c r="J113" s="2" t="s">
        <v>23</v>
      </c>
      <c r="K113" s="2" t="s">
        <v>24</v>
      </c>
      <c r="L113" s="4" t="s">
        <v>24</v>
      </c>
      <c r="M113" s="4"/>
      <c r="N113" s="5" t="s">
        <v>25</v>
      </c>
      <c r="O113" s="1"/>
    </row>
    <row r="114" spans="1:15" ht="99.75">
      <c r="A114" s="1">
        <v>112</v>
      </c>
      <c r="B114" s="2" t="s">
        <v>340</v>
      </c>
      <c r="C114" s="2" t="s">
        <v>17</v>
      </c>
      <c r="D114" s="2" t="s">
        <v>128</v>
      </c>
      <c r="E114" s="2" t="s">
        <v>352</v>
      </c>
      <c r="F114" s="197">
        <v>1</v>
      </c>
      <c r="G114" s="3" t="s">
        <v>222</v>
      </c>
      <c r="H114" s="2" t="s">
        <v>322</v>
      </c>
      <c r="I114" s="2" t="s">
        <v>22</v>
      </c>
      <c r="J114" s="2" t="s">
        <v>23</v>
      </c>
      <c r="K114" s="2" t="s">
        <v>24</v>
      </c>
      <c r="L114" s="4" t="s">
        <v>24</v>
      </c>
      <c r="M114" s="4"/>
      <c r="N114" s="5" t="s">
        <v>25</v>
      </c>
      <c r="O114" s="1"/>
    </row>
    <row r="115" spans="1:15" ht="156.75">
      <c r="A115" s="1">
        <v>113</v>
      </c>
      <c r="B115" s="2" t="s">
        <v>353</v>
      </c>
      <c r="C115" s="2" t="s">
        <v>17</v>
      </c>
      <c r="D115" s="2" t="s">
        <v>128</v>
      </c>
      <c r="E115" s="2" t="s">
        <v>331</v>
      </c>
      <c r="F115" s="197">
        <v>1</v>
      </c>
      <c r="G115" s="3" t="s">
        <v>354</v>
      </c>
      <c r="H115" s="2" t="s">
        <v>355</v>
      </c>
      <c r="I115" s="2" t="s">
        <v>22</v>
      </c>
      <c r="J115" s="2" t="s">
        <v>23</v>
      </c>
      <c r="K115" s="2" t="s">
        <v>24</v>
      </c>
      <c r="L115" s="4" t="s">
        <v>24</v>
      </c>
      <c r="M115" s="4"/>
      <c r="N115" s="5" t="s">
        <v>25</v>
      </c>
      <c r="O115" s="1"/>
    </row>
    <row r="116" spans="1:15" ht="99.75">
      <c r="A116" s="1">
        <v>114</v>
      </c>
      <c r="B116" s="2" t="s">
        <v>353</v>
      </c>
      <c r="C116" s="2" t="s">
        <v>17</v>
      </c>
      <c r="D116" s="2" t="s">
        <v>128</v>
      </c>
      <c r="E116" s="2" t="s">
        <v>332</v>
      </c>
      <c r="F116" s="197">
        <v>1</v>
      </c>
      <c r="G116" s="3" t="s">
        <v>222</v>
      </c>
      <c r="H116" s="2" t="s">
        <v>322</v>
      </c>
      <c r="I116" s="2" t="s">
        <v>22</v>
      </c>
      <c r="J116" s="2" t="s">
        <v>23</v>
      </c>
      <c r="K116" s="2" t="s">
        <v>24</v>
      </c>
      <c r="L116" s="4" t="s">
        <v>24</v>
      </c>
      <c r="M116" s="4"/>
      <c r="N116" s="5" t="s">
        <v>25</v>
      </c>
      <c r="O116" s="1"/>
    </row>
    <row r="117" spans="1:15" ht="171">
      <c r="A117" s="1">
        <v>115</v>
      </c>
      <c r="B117" s="2" t="s">
        <v>356</v>
      </c>
      <c r="C117" s="2" t="s">
        <v>17</v>
      </c>
      <c r="D117" s="2" t="s">
        <v>128</v>
      </c>
      <c r="E117" s="2" t="s">
        <v>328</v>
      </c>
      <c r="F117" s="197">
        <v>1</v>
      </c>
      <c r="G117" s="3" t="s">
        <v>357</v>
      </c>
      <c r="H117" s="2" t="s">
        <v>358</v>
      </c>
      <c r="I117" s="2" t="s">
        <v>22</v>
      </c>
      <c r="J117" s="2" t="s">
        <v>23</v>
      </c>
      <c r="K117" s="2" t="s">
        <v>24</v>
      </c>
      <c r="L117" s="4" t="s">
        <v>24</v>
      </c>
      <c r="M117" s="4" t="s">
        <v>110</v>
      </c>
      <c r="N117" s="5" t="s">
        <v>25</v>
      </c>
      <c r="O117" s="1"/>
    </row>
    <row r="118" spans="1:15" ht="99.75">
      <c r="A118" s="1">
        <v>116</v>
      </c>
      <c r="B118" s="2" t="s">
        <v>359</v>
      </c>
      <c r="C118" s="2" t="s">
        <v>17</v>
      </c>
      <c r="D118" s="2" t="s">
        <v>128</v>
      </c>
      <c r="E118" s="2" t="s">
        <v>360</v>
      </c>
      <c r="F118" s="197">
        <v>2</v>
      </c>
      <c r="G118" s="3" t="s">
        <v>361</v>
      </c>
      <c r="H118" s="2" t="s">
        <v>362</v>
      </c>
      <c r="I118" s="2" t="s">
        <v>22</v>
      </c>
      <c r="J118" s="2" t="s">
        <v>23</v>
      </c>
      <c r="K118" s="2" t="s">
        <v>24</v>
      </c>
      <c r="L118" s="4" t="s">
        <v>24</v>
      </c>
      <c r="M118" s="4"/>
      <c r="N118" s="5" t="s">
        <v>25</v>
      </c>
      <c r="O118" s="1"/>
    </row>
    <row r="119" spans="1:15" ht="57">
      <c r="A119" s="1">
        <v>117</v>
      </c>
      <c r="B119" s="2" t="s">
        <v>363</v>
      </c>
      <c r="C119" s="2" t="s">
        <v>17</v>
      </c>
      <c r="D119" s="2" t="s">
        <v>128</v>
      </c>
      <c r="E119" s="2" t="s">
        <v>364</v>
      </c>
      <c r="F119" s="197">
        <v>2</v>
      </c>
      <c r="G119" s="3" t="s">
        <v>365</v>
      </c>
      <c r="H119" s="2" t="s">
        <v>366</v>
      </c>
      <c r="I119" s="2" t="s">
        <v>22</v>
      </c>
      <c r="J119" s="2" t="s">
        <v>23</v>
      </c>
      <c r="K119" s="2" t="s">
        <v>24</v>
      </c>
      <c r="L119" s="4" t="s">
        <v>24</v>
      </c>
      <c r="M119" s="4"/>
      <c r="N119" s="5" t="s">
        <v>25</v>
      </c>
      <c r="O119" s="1"/>
    </row>
    <row r="120" spans="1:15" ht="156.75">
      <c r="A120" s="1">
        <v>118</v>
      </c>
      <c r="B120" s="2" t="s">
        <v>367</v>
      </c>
      <c r="C120" s="2" t="s">
        <v>17</v>
      </c>
      <c r="D120" s="2" t="s">
        <v>128</v>
      </c>
      <c r="E120" s="2" t="s">
        <v>368</v>
      </c>
      <c r="F120" s="197">
        <v>1</v>
      </c>
      <c r="G120" s="3" t="s">
        <v>369</v>
      </c>
      <c r="H120" s="2" t="s">
        <v>370</v>
      </c>
      <c r="I120" s="2" t="s">
        <v>22</v>
      </c>
      <c r="J120" s="2" t="s">
        <v>23</v>
      </c>
      <c r="K120" s="2" t="s">
        <v>24</v>
      </c>
      <c r="L120" s="4" t="s">
        <v>24</v>
      </c>
      <c r="M120" s="4"/>
      <c r="N120" s="5" t="s">
        <v>25</v>
      </c>
      <c r="O120" s="1"/>
    </row>
    <row r="121" spans="1:15" ht="57">
      <c r="A121" s="1">
        <v>119</v>
      </c>
      <c r="B121" s="2" t="s">
        <v>367</v>
      </c>
      <c r="C121" s="2" t="s">
        <v>17</v>
      </c>
      <c r="D121" s="2" t="s">
        <v>128</v>
      </c>
      <c r="E121" s="2" t="s">
        <v>371</v>
      </c>
      <c r="F121" s="197">
        <v>1</v>
      </c>
      <c r="G121" s="3" t="s">
        <v>365</v>
      </c>
      <c r="H121" s="2" t="s">
        <v>366</v>
      </c>
      <c r="I121" s="2" t="s">
        <v>22</v>
      </c>
      <c r="J121" s="2" t="s">
        <v>23</v>
      </c>
      <c r="K121" s="2" t="s">
        <v>24</v>
      </c>
      <c r="L121" s="4" t="s">
        <v>24</v>
      </c>
      <c r="M121" s="4"/>
      <c r="N121" s="5" t="s">
        <v>25</v>
      </c>
      <c r="O121" s="1"/>
    </row>
    <row r="122" spans="1:15" ht="85.5">
      <c r="A122" s="1">
        <v>120</v>
      </c>
      <c r="B122" s="2" t="s">
        <v>367</v>
      </c>
      <c r="C122" s="2" t="s">
        <v>17</v>
      </c>
      <c r="D122" s="2" t="s">
        <v>128</v>
      </c>
      <c r="E122" s="2" t="s">
        <v>372</v>
      </c>
      <c r="F122" s="197">
        <v>1</v>
      </c>
      <c r="G122" s="3" t="s">
        <v>293</v>
      </c>
      <c r="H122" s="2" t="s">
        <v>122</v>
      </c>
      <c r="I122" s="2" t="s">
        <v>22</v>
      </c>
      <c r="J122" s="2" t="s">
        <v>23</v>
      </c>
      <c r="K122" s="2" t="s">
        <v>24</v>
      </c>
      <c r="L122" s="4" t="s">
        <v>24</v>
      </c>
      <c r="M122" s="4" t="s">
        <v>110</v>
      </c>
      <c r="N122" s="5" t="s">
        <v>25</v>
      </c>
      <c r="O122" s="1"/>
    </row>
    <row r="123" spans="1:15" ht="156.75">
      <c r="A123" s="1">
        <v>121</v>
      </c>
      <c r="B123" s="2" t="s">
        <v>373</v>
      </c>
      <c r="C123" s="2" t="s">
        <v>17</v>
      </c>
      <c r="D123" s="2" t="s">
        <v>128</v>
      </c>
      <c r="E123" s="2" t="s">
        <v>374</v>
      </c>
      <c r="F123" s="197">
        <v>1</v>
      </c>
      <c r="G123" s="3" t="s">
        <v>375</v>
      </c>
      <c r="H123" s="2" t="s">
        <v>376</v>
      </c>
      <c r="I123" s="2" t="s">
        <v>22</v>
      </c>
      <c r="J123" s="2" t="s">
        <v>23</v>
      </c>
      <c r="K123" s="2" t="s">
        <v>24</v>
      </c>
      <c r="L123" s="4" t="s">
        <v>24</v>
      </c>
      <c r="M123" s="4"/>
      <c r="N123" s="5" t="s">
        <v>25</v>
      </c>
      <c r="O123" s="1"/>
    </row>
    <row r="124" spans="1:15" ht="85.5">
      <c r="A124" s="1">
        <v>122</v>
      </c>
      <c r="B124" s="2" t="s">
        <v>373</v>
      </c>
      <c r="C124" s="2" t="s">
        <v>17</v>
      </c>
      <c r="D124" s="2" t="s">
        <v>128</v>
      </c>
      <c r="E124" s="2" t="s">
        <v>372</v>
      </c>
      <c r="F124" s="197">
        <v>1</v>
      </c>
      <c r="G124" s="3" t="s">
        <v>293</v>
      </c>
      <c r="H124" s="2" t="s">
        <v>122</v>
      </c>
      <c r="I124" s="2" t="s">
        <v>22</v>
      </c>
      <c r="J124" s="2" t="s">
        <v>23</v>
      </c>
      <c r="K124" s="2" t="s">
        <v>24</v>
      </c>
      <c r="L124" s="4" t="s">
        <v>24</v>
      </c>
      <c r="M124" s="4" t="s">
        <v>110</v>
      </c>
      <c r="N124" s="5" t="s">
        <v>25</v>
      </c>
      <c r="O124" s="1"/>
    </row>
    <row r="125" spans="1:15" ht="57">
      <c r="A125" s="1">
        <v>123</v>
      </c>
      <c r="B125" s="2" t="s">
        <v>377</v>
      </c>
      <c r="C125" s="2" t="s">
        <v>17</v>
      </c>
      <c r="D125" s="2" t="s">
        <v>128</v>
      </c>
      <c r="E125" s="2" t="s">
        <v>374</v>
      </c>
      <c r="F125" s="197">
        <v>1</v>
      </c>
      <c r="G125" s="3" t="s">
        <v>365</v>
      </c>
      <c r="H125" s="2" t="s">
        <v>366</v>
      </c>
      <c r="I125" s="2" t="s">
        <v>22</v>
      </c>
      <c r="J125" s="2" t="s">
        <v>23</v>
      </c>
      <c r="K125" s="2" t="s">
        <v>24</v>
      </c>
      <c r="L125" s="4" t="s">
        <v>24</v>
      </c>
      <c r="M125" s="4"/>
      <c r="N125" s="5" t="s">
        <v>25</v>
      </c>
      <c r="O125" s="1"/>
    </row>
    <row r="126" spans="1:15" ht="85.5">
      <c r="A126" s="1">
        <v>124</v>
      </c>
      <c r="B126" s="2" t="s">
        <v>377</v>
      </c>
      <c r="C126" s="2" t="s">
        <v>17</v>
      </c>
      <c r="D126" s="2" t="s">
        <v>128</v>
      </c>
      <c r="E126" s="2" t="s">
        <v>372</v>
      </c>
      <c r="F126" s="197">
        <v>1</v>
      </c>
      <c r="G126" s="3" t="s">
        <v>293</v>
      </c>
      <c r="H126" s="2" t="s">
        <v>122</v>
      </c>
      <c r="I126" s="2" t="s">
        <v>22</v>
      </c>
      <c r="J126" s="2" t="s">
        <v>23</v>
      </c>
      <c r="K126" s="2" t="s">
        <v>24</v>
      </c>
      <c r="L126" s="4" t="s">
        <v>24</v>
      </c>
      <c r="M126" s="4" t="s">
        <v>110</v>
      </c>
      <c r="N126" s="5" t="s">
        <v>25</v>
      </c>
      <c r="O126" s="1"/>
    </row>
    <row r="127" spans="1:15" ht="57">
      <c r="A127" s="1">
        <v>125</v>
      </c>
      <c r="B127" s="2" t="s">
        <v>378</v>
      </c>
      <c r="C127" s="2" t="s">
        <v>17</v>
      </c>
      <c r="D127" s="2" t="s">
        <v>128</v>
      </c>
      <c r="E127" s="2" t="s">
        <v>374</v>
      </c>
      <c r="F127" s="197">
        <v>1</v>
      </c>
      <c r="G127" s="3" t="s">
        <v>365</v>
      </c>
      <c r="H127" s="2" t="s">
        <v>366</v>
      </c>
      <c r="I127" s="2" t="s">
        <v>22</v>
      </c>
      <c r="J127" s="2" t="s">
        <v>23</v>
      </c>
      <c r="K127" s="2" t="s">
        <v>24</v>
      </c>
      <c r="L127" s="4" t="s">
        <v>24</v>
      </c>
      <c r="M127" s="4"/>
      <c r="N127" s="5" t="s">
        <v>25</v>
      </c>
      <c r="O127" s="1"/>
    </row>
    <row r="128" spans="1:15" ht="85.5">
      <c r="A128" s="1">
        <v>126</v>
      </c>
      <c r="B128" s="2" t="s">
        <v>378</v>
      </c>
      <c r="C128" s="2" t="s">
        <v>17</v>
      </c>
      <c r="D128" s="2" t="s">
        <v>128</v>
      </c>
      <c r="E128" s="2" t="s">
        <v>372</v>
      </c>
      <c r="F128" s="197">
        <v>1</v>
      </c>
      <c r="G128" s="3" t="s">
        <v>293</v>
      </c>
      <c r="H128" s="2" t="s">
        <v>122</v>
      </c>
      <c r="I128" s="2" t="s">
        <v>22</v>
      </c>
      <c r="J128" s="2" t="s">
        <v>23</v>
      </c>
      <c r="K128" s="2" t="s">
        <v>24</v>
      </c>
      <c r="L128" s="4" t="s">
        <v>24</v>
      </c>
      <c r="M128" s="4" t="s">
        <v>110</v>
      </c>
      <c r="N128" s="5" t="s">
        <v>25</v>
      </c>
      <c r="O128" s="1"/>
    </row>
    <row r="129" spans="1:15" ht="57">
      <c r="A129" s="1">
        <v>127</v>
      </c>
      <c r="B129" s="2" t="s">
        <v>379</v>
      </c>
      <c r="C129" s="2" t="s">
        <v>17</v>
      </c>
      <c r="D129" s="2" t="s">
        <v>128</v>
      </c>
      <c r="E129" s="2" t="s">
        <v>374</v>
      </c>
      <c r="F129" s="197">
        <v>1</v>
      </c>
      <c r="G129" s="3" t="s">
        <v>365</v>
      </c>
      <c r="H129" s="2" t="s">
        <v>366</v>
      </c>
      <c r="I129" s="2" t="s">
        <v>22</v>
      </c>
      <c r="J129" s="2" t="s">
        <v>23</v>
      </c>
      <c r="K129" s="2" t="s">
        <v>24</v>
      </c>
      <c r="L129" s="4" t="s">
        <v>24</v>
      </c>
      <c r="M129" s="4"/>
      <c r="N129" s="5" t="s">
        <v>25</v>
      </c>
      <c r="O129" s="1"/>
    </row>
    <row r="130" spans="1:15" ht="85.5">
      <c r="A130" s="1">
        <v>128</v>
      </c>
      <c r="B130" s="2" t="s">
        <v>379</v>
      </c>
      <c r="C130" s="2" t="s">
        <v>17</v>
      </c>
      <c r="D130" s="2" t="s">
        <v>128</v>
      </c>
      <c r="E130" s="2" t="s">
        <v>372</v>
      </c>
      <c r="F130" s="197">
        <v>1</v>
      </c>
      <c r="G130" s="3" t="s">
        <v>293</v>
      </c>
      <c r="H130" s="2" t="s">
        <v>122</v>
      </c>
      <c r="I130" s="2" t="s">
        <v>22</v>
      </c>
      <c r="J130" s="2" t="s">
        <v>23</v>
      </c>
      <c r="K130" s="2" t="s">
        <v>24</v>
      </c>
      <c r="L130" s="4" t="s">
        <v>24</v>
      </c>
      <c r="M130" s="4" t="s">
        <v>110</v>
      </c>
      <c r="N130" s="5" t="s">
        <v>25</v>
      </c>
      <c r="O130" s="1"/>
    </row>
    <row r="131" spans="1:15" ht="85.5">
      <c r="A131" s="1">
        <v>129</v>
      </c>
      <c r="B131" s="2" t="s">
        <v>380</v>
      </c>
      <c r="C131" s="2" t="s">
        <v>17</v>
      </c>
      <c r="D131" s="2" t="s">
        <v>128</v>
      </c>
      <c r="E131" s="2" t="s">
        <v>372</v>
      </c>
      <c r="F131" s="197">
        <v>1</v>
      </c>
      <c r="G131" s="3" t="s">
        <v>293</v>
      </c>
      <c r="H131" s="2" t="s">
        <v>122</v>
      </c>
      <c r="I131" s="2" t="s">
        <v>22</v>
      </c>
      <c r="J131" s="2" t="s">
        <v>23</v>
      </c>
      <c r="K131" s="2" t="s">
        <v>24</v>
      </c>
      <c r="L131" s="4" t="s">
        <v>24</v>
      </c>
      <c r="M131" s="4" t="s">
        <v>110</v>
      </c>
      <c r="N131" s="5" t="s">
        <v>25</v>
      </c>
      <c r="O131" s="1"/>
    </row>
    <row r="132" spans="1:15" ht="57">
      <c r="A132" s="1">
        <v>130</v>
      </c>
      <c r="B132" s="2" t="s">
        <v>380</v>
      </c>
      <c r="C132" s="2" t="s">
        <v>17</v>
      </c>
      <c r="D132" s="2" t="s">
        <v>128</v>
      </c>
      <c r="E132" s="2" t="s">
        <v>374</v>
      </c>
      <c r="F132" s="197">
        <v>1</v>
      </c>
      <c r="G132" s="3" t="s">
        <v>365</v>
      </c>
      <c r="H132" s="2" t="s">
        <v>366</v>
      </c>
      <c r="I132" s="2" t="s">
        <v>22</v>
      </c>
      <c r="J132" s="2" t="s">
        <v>23</v>
      </c>
      <c r="K132" s="2" t="s">
        <v>24</v>
      </c>
      <c r="L132" s="4" t="s">
        <v>24</v>
      </c>
      <c r="M132" s="4"/>
      <c r="N132" s="5" t="s">
        <v>25</v>
      </c>
      <c r="O132" s="1"/>
    </row>
    <row r="133" spans="1:15" ht="85.5">
      <c r="A133" s="1">
        <v>131</v>
      </c>
      <c r="B133" s="2" t="s">
        <v>381</v>
      </c>
      <c r="C133" s="2" t="s">
        <v>17</v>
      </c>
      <c r="D133" s="2" t="s">
        <v>128</v>
      </c>
      <c r="E133" s="2" t="s">
        <v>372</v>
      </c>
      <c r="F133" s="197">
        <v>1</v>
      </c>
      <c r="G133" s="3" t="s">
        <v>293</v>
      </c>
      <c r="H133" s="2" t="s">
        <v>122</v>
      </c>
      <c r="I133" s="2" t="s">
        <v>22</v>
      </c>
      <c r="J133" s="2" t="s">
        <v>23</v>
      </c>
      <c r="K133" s="2" t="s">
        <v>24</v>
      </c>
      <c r="L133" s="4" t="s">
        <v>24</v>
      </c>
      <c r="M133" s="4" t="s">
        <v>110</v>
      </c>
      <c r="N133" s="5" t="s">
        <v>25</v>
      </c>
      <c r="O133" s="1"/>
    </row>
    <row r="134" spans="1:15" ht="57">
      <c r="A134" s="1">
        <v>132</v>
      </c>
      <c r="B134" s="2" t="s">
        <v>381</v>
      </c>
      <c r="C134" s="2" t="s">
        <v>17</v>
      </c>
      <c r="D134" s="2" t="s">
        <v>128</v>
      </c>
      <c r="E134" s="2" t="s">
        <v>374</v>
      </c>
      <c r="F134" s="197">
        <v>1</v>
      </c>
      <c r="G134" s="3" t="s">
        <v>365</v>
      </c>
      <c r="H134" s="2" t="s">
        <v>366</v>
      </c>
      <c r="I134" s="2" t="s">
        <v>22</v>
      </c>
      <c r="J134" s="2" t="s">
        <v>23</v>
      </c>
      <c r="K134" s="2" t="s">
        <v>24</v>
      </c>
      <c r="L134" s="4" t="s">
        <v>24</v>
      </c>
      <c r="M134" s="4"/>
      <c r="N134" s="5" t="s">
        <v>25</v>
      </c>
      <c r="O134" s="1"/>
    </row>
    <row r="135" spans="1:15" ht="156.75">
      <c r="A135" s="1">
        <v>133</v>
      </c>
      <c r="B135" s="2" t="s">
        <v>382</v>
      </c>
      <c r="C135" s="2" t="s">
        <v>17</v>
      </c>
      <c r="D135" s="2" t="s">
        <v>128</v>
      </c>
      <c r="E135" s="2" t="s">
        <v>374</v>
      </c>
      <c r="F135" s="197">
        <v>1</v>
      </c>
      <c r="G135" s="3" t="s">
        <v>383</v>
      </c>
      <c r="H135" s="2" t="s">
        <v>384</v>
      </c>
      <c r="I135" s="2" t="s">
        <v>22</v>
      </c>
      <c r="J135" s="2" t="s">
        <v>23</v>
      </c>
      <c r="K135" s="2" t="s">
        <v>24</v>
      </c>
      <c r="L135" s="4" t="s">
        <v>24</v>
      </c>
      <c r="M135" s="4"/>
      <c r="N135" s="5" t="s">
        <v>25</v>
      </c>
      <c r="O135" s="1"/>
    </row>
    <row r="136" spans="1:15" ht="85.5">
      <c r="A136" s="1">
        <v>134</v>
      </c>
      <c r="B136" s="2" t="s">
        <v>382</v>
      </c>
      <c r="C136" s="2" t="s">
        <v>17</v>
      </c>
      <c r="D136" s="2" t="s">
        <v>128</v>
      </c>
      <c r="E136" s="2" t="s">
        <v>372</v>
      </c>
      <c r="F136" s="197">
        <v>1</v>
      </c>
      <c r="G136" s="3" t="s">
        <v>385</v>
      </c>
      <c r="H136" s="2" t="s">
        <v>122</v>
      </c>
      <c r="I136" s="2" t="s">
        <v>22</v>
      </c>
      <c r="J136" s="2" t="s">
        <v>23</v>
      </c>
      <c r="K136" s="2" t="s">
        <v>24</v>
      </c>
      <c r="L136" s="4" t="s">
        <v>24</v>
      </c>
      <c r="M136" s="4"/>
      <c r="N136" s="5" t="s">
        <v>25</v>
      </c>
      <c r="O136" s="1"/>
    </row>
    <row r="137" spans="1:15" ht="156.75">
      <c r="A137" s="1">
        <v>135</v>
      </c>
      <c r="B137" s="2" t="s">
        <v>386</v>
      </c>
      <c r="C137" s="2" t="s">
        <v>17</v>
      </c>
      <c r="D137" s="2" t="s">
        <v>128</v>
      </c>
      <c r="E137" s="2" t="s">
        <v>368</v>
      </c>
      <c r="F137" s="197">
        <v>1</v>
      </c>
      <c r="G137" s="3" t="s">
        <v>369</v>
      </c>
      <c r="H137" s="2" t="s">
        <v>370</v>
      </c>
      <c r="I137" s="2" t="s">
        <v>22</v>
      </c>
      <c r="J137" s="2" t="s">
        <v>23</v>
      </c>
      <c r="K137" s="2" t="s">
        <v>24</v>
      </c>
      <c r="L137" s="4" t="s">
        <v>24</v>
      </c>
      <c r="M137" s="4"/>
      <c r="N137" s="5" t="s">
        <v>25</v>
      </c>
      <c r="O137" s="1"/>
    </row>
    <row r="138" spans="1:15" ht="57">
      <c r="A138" s="1">
        <v>136</v>
      </c>
      <c r="B138" s="2" t="s">
        <v>386</v>
      </c>
      <c r="C138" s="2" t="s">
        <v>17</v>
      </c>
      <c r="D138" s="2" t="s">
        <v>128</v>
      </c>
      <c r="E138" s="2" t="s">
        <v>371</v>
      </c>
      <c r="F138" s="197">
        <v>1</v>
      </c>
      <c r="G138" s="3" t="s">
        <v>365</v>
      </c>
      <c r="H138" s="2" t="s">
        <v>366</v>
      </c>
      <c r="I138" s="2" t="s">
        <v>22</v>
      </c>
      <c r="J138" s="2" t="s">
        <v>23</v>
      </c>
      <c r="K138" s="2" t="s">
        <v>24</v>
      </c>
      <c r="L138" s="4" t="s">
        <v>24</v>
      </c>
      <c r="M138" s="4"/>
      <c r="N138" s="5" t="s">
        <v>25</v>
      </c>
      <c r="O138" s="1"/>
    </row>
    <row r="139" spans="1:15" ht="85.5">
      <c r="A139" s="1">
        <v>137</v>
      </c>
      <c r="B139" s="2" t="s">
        <v>386</v>
      </c>
      <c r="C139" s="2" t="s">
        <v>17</v>
      </c>
      <c r="D139" s="2" t="s">
        <v>128</v>
      </c>
      <c r="E139" s="2" t="s">
        <v>372</v>
      </c>
      <c r="F139" s="197">
        <v>1</v>
      </c>
      <c r="G139" s="3" t="s">
        <v>293</v>
      </c>
      <c r="H139" s="2" t="s">
        <v>122</v>
      </c>
      <c r="I139" s="2" t="s">
        <v>22</v>
      </c>
      <c r="J139" s="2" t="s">
        <v>23</v>
      </c>
      <c r="K139" s="2" t="s">
        <v>24</v>
      </c>
      <c r="L139" s="4" t="s">
        <v>24</v>
      </c>
      <c r="M139" s="4" t="s">
        <v>110</v>
      </c>
      <c r="N139" s="5" t="s">
        <v>25</v>
      </c>
      <c r="O139" s="1"/>
    </row>
    <row r="140" spans="1:15" ht="85.5">
      <c r="A140" s="1">
        <v>138</v>
      </c>
      <c r="B140" s="2" t="s">
        <v>387</v>
      </c>
      <c r="C140" s="2" t="s">
        <v>17</v>
      </c>
      <c r="D140" s="2" t="s">
        <v>128</v>
      </c>
      <c r="E140" s="2" t="s">
        <v>335</v>
      </c>
      <c r="F140" s="197">
        <v>1</v>
      </c>
      <c r="G140" s="3" t="s">
        <v>293</v>
      </c>
      <c r="H140" s="2" t="s">
        <v>122</v>
      </c>
      <c r="I140" s="2" t="s">
        <v>22</v>
      </c>
      <c r="J140" s="2" t="s">
        <v>23</v>
      </c>
      <c r="K140" s="2" t="s">
        <v>24</v>
      </c>
      <c r="L140" s="4" t="s">
        <v>24</v>
      </c>
      <c r="M140" s="4"/>
      <c r="N140" s="5" t="s">
        <v>25</v>
      </c>
      <c r="O140" s="1"/>
    </row>
    <row r="141" spans="1:15" ht="142.5">
      <c r="A141" s="1">
        <v>139</v>
      </c>
      <c r="B141" s="2" t="s">
        <v>387</v>
      </c>
      <c r="C141" s="2" t="s">
        <v>17</v>
      </c>
      <c r="D141" s="2" t="s">
        <v>128</v>
      </c>
      <c r="E141" s="2" t="s">
        <v>337</v>
      </c>
      <c r="F141" s="197">
        <v>1</v>
      </c>
      <c r="G141" s="3" t="s">
        <v>388</v>
      </c>
      <c r="H141" s="4" t="s">
        <v>389</v>
      </c>
      <c r="I141" s="2" t="s">
        <v>22</v>
      </c>
      <c r="J141" s="2" t="s">
        <v>23</v>
      </c>
      <c r="K141" s="2" t="s">
        <v>24</v>
      </c>
      <c r="L141" s="4" t="s">
        <v>24</v>
      </c>
      <c r="M141" s="4"/>
      <c r="N141" s="2" t="s">
        <v>390</v>
      </c>
      <c r="O141" s="1"/>
    </row>
    <row r="142" spans="1:15" ht="142.5">
      <c r="A142" s="1">
        <v>140</v>
      </c>
      <c r="B142" s="2" t="s">
        <v>387</v>
      </c>
      <c r="C142" s="2" t="s">
        <v>17</v>
      </c>
      <c r="D142" s="2" t="s">
        <v>128</v>
      </c>
      <c r="E142" s="2" t="s">
        <v>391</v>
      </c>
      <c r="F142" s="197">
        <v>1</v>
      </c>
      <c r="G142" s="3" t="s">
        <v>392</v>
      </c>
      <c r="H142" s="2" t="s">
        <v>393</v>
      </c>
      <c r="I142" s="2" t="s">
        <v>22</v>
      </c>
      <c r="J142" s="2" t="s">
        <v>23</v>
      </c>
      <c r="K142" s="2" t="s">
        <v>24</v>
      </c>
      <c r="L142" s="4" t="s">
        <v>24</v>
      </c>
      <c r="M142" s="4"/>
      <c r="N142" s="5" t="s">
        <v>25</v>
      </c>
      <c r="O142" s="1"/>
    </row>
    <row r="143" spans="1:15" ht="71.25">
      <c r="A143" s="1">
        <v>141</v>
      </c>
      <c r="B143" s="2" t="s">
        <v>387</v>
      </c>
      <c r="C143" s="2" t="s">
        <v>17</v>
      </c>
      <c r="D143" s="2" t="s">
        <v>128</v>
      </c>
      <c r="E143" s="2" t="s">
        <v>394</v>
      </c>
      <c r="F143" s="197">
        <v>1</v>
      </c>
      <c r="G143" s="3" t="s">
        <v>395</v>
      </c>
      <c r="H143" s="2" t="s">
        <v>396</v>
      </c>
      <c r="I143" s="2" t="s">
        <v>22</v>
      </c>
      <c r="J143" s="2" t="s">
        <v>23</v>
      </c>
      <c r="K143" s="2" t="s">
        <v>24</v>
      </c>
      <c r="L143" s="4" t="s">
        <v>24</v>
      </c>
      <c r="M143" s="4"/>
      <c r="N143" s="5" t="s">
        <v>25</v>
      </c>
      <c r="O143" s="1"/>
    </row>
    <row r="144" spans="1:15" ht="185.25">
      <c r="A144" s="1">
        <v>142</v>
      </c>
      <c r="B144" s="2" t="s">
        <v>397</v>
      </c>
      <c r="C144" s="2" t="s">
        <v>17</v>
      </c>
      <c r="D144" s="2" t="s">
        <v>128</v>
      </c>
      <c r="E144" s="2" t="s">
        <v>398</v>
      </c>
      <c r="F144" s="197">
        <v>1</v>
      </c>
      <c r="G144" s="3" t="s">
        <v>399</v>
      </c>
      <c r="H144" s="2" t="s">
        <v>400</v>
      </c>
      <c r="I144" s="2" t="s">
        <v>22</v>
      </c>
      <c r="J144" s="2" t="s">
        <v>23</v>
      </c>
      <c r="K144" s="2" t="s">
        <v>24</v>
      </c>
      <c r="L144" s="4" t="s">
        <v>31</v>
      </c>
      <c r="M144" s="2"/>
      <c r="N144" s="5" t="s">
        <v>25</v>
      </c>
      <c r="O144" s="1"/>
    </row>
    <row r="145" spans="1:15" ht="57">
      <c r="A145" s="1">
        <v>143</v>
      </c>
      <c r="B145" s="2" t="s">
        <v>401</v>
      </c>
      <c r="C145" s="2" t="s">
        <v>17</v>
      </c>
      <c r="D145" s="2" t="s">
        <v>128</v>
      </c>
      <c r="E145" s="2" t="s">
        <v>402</v>
      </c>
      <c r="F145" s="197">
        <v>1</v>
      </c>
      <c r="G145" s="3" t="s">
        <v>403</v>
      </c>
      <c r="H145" s="2" t="s">
        <v>404</v>
      </c>
      <c r="I145" s="2" t="s">
        <v>22</v>
      </c>
      <c r="J145" s="2" t="s">
        <v>23</v>
      </c>
      <c r="K145" s="2" t="s">
        <v>24</v>
      </c>
      <c r="L145" s="4" t="s">
        <v>24</v>
      </c>
      <c r="M145" s="4"/>
      <c r="N145" s="5" t="s">
        <v>25</v>
      </c>
      <c r="O145" s="1"/>
    </row>
    <row r="146" spans="1:15" ht="128.25">
      <c r="A146" s="1">
        <v>144</v>
      </c>
      <c r="B146" s="2" t="s">
        <v>405</v>
      </c>
      <c r="C146" s="2" t="s">
        <v>17</v>
      </c>
      <c r="D146" s="2" t="s">
        <v>128</v>
      </c>
      <c r="E146" s="2" t="s">
        <v>406</v>
      </c>
      <c r="F146" s="197">
        <v>1</v>
      </c>
      <c r="G146" s="3" t="s">
        <v>407</v>
      </c>
      <c r="H146" s="2" t="s">
        <v>408</v>
      </c>
      <c r="I146" s="2" t="s">
        <v>22</v>
      </c>
      <c r="J146" s="2" t="s">
        <v>23</v>
      </c>
      <c r="K146" s="2" t="s">
        <v>24</v>
      </c>
      <c r="L146" s="4" t="s">
        <v>24</v>
      </c>
      <c r="M146" s="4"/>
      <c r="N146" s="5" t="s">
        <v>25</v>
      </c>
      <c r="O146" s="1"/>
    </row>
    <row r="147" spans="1:15" ht="199.5">
      <c r="A147" s="1">
        <v>145</v>
      </c>
      <c r="B147" s="2" t="s">
        <v>409</v>
      </c>
      <c r="C147" s="2" t="s">
        <v>17</v>
      </c>
      <c r="D147" s="2" t="s">
        <v>128</v>
      </c>
      <c r="E147" s="2" t="s">
        <v>410</v>
      </c>
      <c r="F147" s="197">
        <v>1</v>
      </c>
      <c r="G147" s="3" t="s">
        <v>411</v>
      </c>
      <c r="H147" s="2" t="s">
        <v>412</v>
      </c>
      <c r="I147" s="2" t="s">
        <v>22</v>
      </c>
      <c r="J147" s="2" t="s">
        <v>23</v>
      </c>
      <c r="K147" s="2" t="s">
        <v>24</v>
      </c>
      <c r="L147" s="4" t="s">
        <v>24</v>
      </c>
      <c r="M147" s="4"/>
      <c r="N147" s="5" t="s">
        <v>25</v>
      </c>
      <c r="O147" s="1"/>
    </row>
    <row r="148" spans="1:15" ht="185.25">
      <c r="A148" s="1">
        <v>146</v>
      </c>
      <c r="B148" s="2" t="s">
        <v>413</v>
      </c>
      <c r="C148" s="2" t="s">
        <v>17</v>
      </c>
      <c r="D148" s="2" t="s">
        <v>128</v>
      </c>
      <c r="E148" s="2" t="s">
        <v>414</v>
      </c>
      <c r="F148" s="197">
        <v>1</v>
      </c>
      <c r="G148" s="3" t="s">
        <v>415</v>
      </c>
      <c r="H148" s="2" t="s">
        <v>416</v>
      </c>
      <c r="I148" s="2" t="s">
        <v>22</v>
      </c>
      <c r="J148" s="2" t="s">
        <v>23</v>
      </c>
      <c r="K148" s="2" t="s">
        <v>24</v>
      </c>
      <c r="L148" s="4" t="s">
        <v>24</v>
      </c>
      <c r="M148" s="4"/>
      <c r="N148" s="5" t="s">
        <v>25</v>
      </c>
      <c r="O148" s="1"/>
    </row>
    <row r="149" spans="1:15" ht="42.75">
      <c r="A149" s="1">
        <v>147</v>
      </c>
      <c r="B149" s="2" t="s">
        <v>417</v>
      </c>
      <c r="C149" s="2" t="s">
        <v>17</v>
      </c>
      <c r="D149" s="2" t="s">
        <v>128</v>
      </c>
      <c r="E149" s="2" t="s">
        <v>418</v>
      </c>
      <c r="F149" s="197">
        <v>3</v>
      </c>
      <c r="G149" s="3" t="s">
        <v>419</v>
      </c>
      <c r="H149" s="2" t="s">
        <v>135</v>
      </c>
      <c r="I149" s="2" t="s">
        <v>22</v>
      </c>
      <c r="J149" s="2" t="s">
        <v>23</v>
      </c>
      <c r="K149" s="2" t="s">
        <v>24</v>
      </c>
      <c r="L149" s="4" t="s">
        <v>31</v>
      </c>
      <c r="M149" s="4"/>
      <c r="N149" s="5" t="s">
        <v>25</v>
      </c>
      <c r="O149" s="1"/>
    </row>
    <row r="150" spans="1:15" ht="171">
      <c r="A150" s="1">
        <v>148</v>
      </c>
      <c r="B150" s="2" t="s">
        <v>420</v>
      </c>
      <c r="C150" s="2" t="s">
        <v>17</v>
      </c>
      <c r="D150" s="2" t="s">
        <v>128</v>
      </c>
      <c r="E150" s="2" t="s">
        <v>421</v>
      </c>
      <c r="F150" s="197">
        <v>1</v>
      </c>
      <c r="G150" s="3" t="s">
        <v>422</v>
      </c>
      <c r="H150" s="2" t="s">
        <v>423</v>
      </c>
      <c r="I150" s="2" t="s">
        <v>22</v>
      </c>
      <c r="J150" s="2" t="s">
        <v>23</v>
      </c>
      <c r="K150" s="2" t="s">
        <v>24</v>
      </c>
      <c r="L150" s="4" t="s">
        <v>24</v>
      </c>
      <c r="M150" s="4"/>
      <c r="N150" s="5" t="s">
        <v>25</v>
      </c>
      <c r="O150" s="1"/>
    </row>
    <row r="151" spans="1:15" ht="171">
      <c r="A151" s="1">
        <v>149</v>
      </c>
      <c r="B151" s="2" t="s">
        <v>420</v>
      </c>
      <c r="C151" s="2" t="s">
        <v>17</v>
      </c>
      <c r="D151" s="2" t="s">
        <v>128</v>
      </c>
      <c r="E151" s="2" t="s">
        <v>424</v>
      </c>
      <c r="F151" s="197">
        <v>1</v>
      </c>
      <c r="G151" s="3" t="s">
        <v>425</v>
      </c>
      <c r="H151" s="2" t="s">
        <v>426</v>
      </c>
      <c r="I151" s="2" t="s">
        <v>22</v>
      </c>
      <c r="J151" s="2" t="s">
        <v>23</v>
      </c>
      <c r="K151" s="2" t="s">
        <v>24</v>
      </c>
      <c r="L151" s="4" t="s">
        <v>24</v>
      </c>
      <c r="M151" s="4"/>
      <c r="N151" s="5" t="s">
        <v>25</v>
      </c>
      <c r="O151" s="1"/>
    </row>
    <row r="152" spans="1:15" ht="171">
      <c r="A152" s="8">
        <v>150</v>
      </c>
      <c r="B152" s="9" t="s">
        <v>427</v>
      </c>
      <c r="C152" s="9" t="s">
        <v>17</v>
      </c>
      <c r="D152" s="9" t="s">
        <v>128</v>
      </c>
      <c r="E152" s="9" t="s">
        <v>428</v>
      </c>
      <c r="F152" s="199">
        <v>1</v>
      </c>
      <c r="G152" s="10" t="s">
        <v>333</v>
      </c>
      <c r="H152" s="9" t="s">
        <v>429</v>
      </c>
      <c r="I152" s="9" t="s">
        <v>22</v>
      </c>
      <c r="J152" s="9" t="s">
        <v>23</v>
      </c>
      <c r="K152" s="9" t="s">
        <v>24</v>
      </c>
      <c r="L152" s="9" t="s">
        <v>31</v>
      </c>
      <c r="M152" s="9"/>
      <c r="N152" s="11" t="s">
        <v>25</v>
      </c>
      <c r="O152" s="8"/>
    </row>
    <row r="153" spans="1:15" ht="156.75">
      <c r="A153" s="1">
        <v>151</v>
      </c>
      <c r="B153" s="2" t="s">
        <v>427</v>
      </c>
      <c r="C153" s="2" t="s">
        <v>17</v>
      </c>
      <c r="D153" s="2" t="s">
        <v>128</v>
      </c>
      <c r="E153" s="2" t="s">
        <v>430</v>
      </c>
      <c r="F153" s="197">
        <v>1</v>
      </c>
      <c r="G153" s="3" t="s">
        <v>431</v>
      </c>
      <c r="H153" s="2" t="s">
        <v>432</v>
      </c>
      <c r="I153" s="2" t="s">
        <v>22</v>
      </c>
      <c r="J153" s="2" t="s">
        <v>23</v>
      </c>
      <c r="K153" s="2" t="s">
        <v>24</v>
      </c>
      <c r="L153" s="4" t="s">
        <v>24</v>
      </c>
      <c r="M153" s="4" t="s">
        <v>110</v>
      </c>
      <c r="N153" s="5" t="s">
        <v>25</v>
      </c>
      <c r="O153" s="1"/>
    </row>
    <row r="154" spans="1:15" ht="142.5">
      <c r="A154" s="1">
        <v>152</v>
      </c>
      <c r="B154" s="2" t="s">
        <v>433</v>
      </c>
      <c r="C154" s="2" t="s">
        <v>17</v>
      </c>
      <c r="D154" s="2" t="s">
        <v>128</v>
      </c>
      <c r="E154" s="2" t="s">
        <v>434</v>
      </c>
      <c r="F154" s="197">
        <v>1</v>
      </c>
      <c r="G154" s="3" t="s">
        <v>167</v>
      </c>
      <c r="H154" s="2" t="s">
        <v>435</v>
      </c>
      <c r="I154" s="2" t="s">
        <v>22</v>
      </c>
      <c r="J154" s="2" t="s">
        <v>23</v>
      </c>
      <c r="K154" s="4" t="s">
        <v>24</v>
      </c>
      <c r="L154" s="4" t="s">
        <v>31</v>
      </c>
      <c r="M154" s="4"/>
      <c r="N154" s="5" t="s">
        <v>25</v>
      </c>
      <c r="O154" s="1"/>
    </row>
    <row r="155" spans="1:15" ht="114">
      <c r="A155" s="1">
        <v>153</v>
      </c>
      <c r="B155" s="2" t="s">
        <v>433</v>
      </c>
      <c r="C155" s="2" t="s">
        <v>17</v>
      </c>
      <c r="D155" s="2" t="s">
        <v>128</v>
      </c>
      <c r="E155" s="2" t="s">
        <v>436</v>
      </c>
      <c r="F155" s="197">
        <v>1</v>
      </c>
      <c r="G155" s="3" t="s">
        <v>437</v>
      </c>
      <c r="H155" s="2" t="s">
        <v>438</v>
      </c>
      <c r="I155" s="2" t="s">
        <v>22</v>
      </c>
      <c r="J155" s="2" t="s">
        <v>23</v>
      </c>
      <c r="K155" s="2" t="s">
        <v>24</v>
      </c>
      <c r="L155" s="4" t="s">
        <v>24</v>
      </c>
      <c r="M155" s="4" t="s">
        <v>110</v>
      </c>
      <c r="N155" s="5" t="s">
        <v>25</v>
      </c>
      <c r="O155" s="1"/>
    </row>
    <row r="156" spans="1:15" ht="156.75">
      <c r="A156" s="1">
        <v>154</v>
      </c>
      <c r="B156" s="2" t="s">
        <v>439</v>
      </c>
      <c r="C156" s="2" t="s">
        <v>17</v>
      </c>
      <c r="D156" s="2" t="s">
        <v>128</v>
      </c>
      <c r="E156" s="2" t="s">
        <v>430</v>
      </c>
      <c r="F156" s="197">
        <v>1</v>
      </c>
      <c r="G156" s="3" t="s">
        <v>431</v>
      </c>
      <c r="H156" s="2" t="s">
        <v>432</v>
      </c>
      <c r="I156" s="2" t="s">
        <v>22</v>
      </c>
      <c r="J156" s="2" t="s">
        <v>23</v>
      </c>
      <c r="K156" s="2" t="s">
        <v>24</v>
      </c>
      <c r="L156" s="4" t="s">
        <v>24</v>
      </c>
      <c r="M156" s="4" t="s">
        <v>110</v>
      </c>
      <c r="N156" s="5" t="s">
        <v>25</v>
      </c>
      <c r="O156" s="1"/>
    </row>
    <row r="157" spans="1:15" ht="171">
      <c r="A157" s="1">
        <v>155</v>
      </c>
      <c r="B157" s="2" t="s">
        <v>440</v>
      </c>
      <c r="C157" s="2" t="s">
        <v>17</v>
      </c>
      <c r="D157" s="2" t="s">
        <v>128</v>
      </c>
      <c r="E157" s="2" t="s">
        <v>441</v>
      </c>
      <c r="F157" s="197">
        <v>1</v>
      </c>
      <c r="G157" s="3" t="s">
        <v>293</v>
      </c>
      <c r="H157" s="2" t="s">
        <v>442</v>
      </c>
      <c r="I157" s="2" t="s">
        <v>22</v>
      </c>
      <c r="J157" s="2" t="s">
        <v>23</v>
      </c>
      <c r="K157" s="4" t="s">
        <v>24</v>
      </c>
      <c r="L157" s="4" t="s">
        <v>31</v>
      </c>
      <c r="M157" s="4"/>
      <c r="N157" s="5" t="s">
        <v>25</v>
      </c>
      <c r="O157" s="1"/>
    </row>
    <row r="158" spans="1:15" ht="128.25">
      <c r="A158" s="1">
        <v>156</v>
      </c>
      <c r="B158" s="2" t="s">
        <v>443</v>
      </c>
      <c r="C158" s="2" t="s">
        <v>17</v>
      </c>
      <c r="D158" s="2" t="s">
        <v>128</v>
      </c>
      <c r="E158" s="2" t="s">
        <v>428</v>
      </c>
      <c r="F158" s="197">
        <v>1</v>
      </c>
      <c r="G158" s="3" t="s">
        <v>444</v>
      </c>
      <c r="H158" s="2" t="s">
        <v>445</v>
      </c>
      <c r="I158" s="2" t="s">
        <v>22</v>
      </c>
      <c r="J158" s="2" t="s">
        <v>23</v>
      </c>
      <c r="K158" s="2" t="s">
        <v>24</v>
      </c>
      <c r="L158" s="4" t="s">
        <v>24</v>
      </c>
      <c r="M158" s="4"/>
      <c r="N158" s="5" t="s">
        <v>25</v>
      </c>
      <c r="O158" s="1"/>
    </row>
    <row r="159" spans="1:15" ht="199.5">
      <c r="A159" s="1">
        <v>157</v>
      </c>
      <c r="B159" s="2" t="s">
        <v>443</v>
      </c>
      <c r="C159" s="2" t="s">
        <v>17</v>
      </c>
      <c r="D159" s="2" t="s">
        <v>128</v>
      </c>
      <c r="E159" s="2" t="s">
        <v>441</v>
      </c>
      <c r="F159" s="197">
        <v>1</v>
      </c>
      <c r="G159" s="3" t="s">
        <v>446</v>
      </c>
      <c r="H159" s="2" t="s">
        <v>447</v>
      </c>
      <c r="I159" s="2" t="s">
        <v>22</v>
      </c>
      <c r="J159" s="2" t="s">
        <v>23</v>
      </c>
      <c r="K159" s="4" t="s">
        <v>24</v>
      </c>
      <c r="L159" s="4" t="s">
        <v>24</v>
      </c>
      <c r="M159" s="4" t="s">
        <v>110</v>
      </c>
      <c r="N159" s="5" t="s">
        <v>25</v>
      </c>
      <c r="O159" s="1"/>
    </row>
    <row r="160" spans="1:15" ht="171">
      <c r="A160" s="1">
        <v>158</v>
      </c>
      <c r="B160" s="2" t="s">
        <v>448</v>
      </c>
      <c r="C160" s="2" t="s">
        <v>17</v>
      </c>
      <c r="D160" s="2" t="s">
        <v>128</v>
      </c>
      <c r="E160" s="2" t="s">
        <v>441</v>
      </c>
      <c r="F160" s="197">
        <v>1</v>
      </c>
      <c r="G160" s="3" t="s">
        <v>293</v>
      </c>
      <c r="H160" s="2" t="s">
        <v>449</v>
      </c>
      <c r="I160" s="2" t="s">
        <v>22</v>
      </c>
      <c r="J160" s="2" t="s">
        <v>23</v>
      </c>
      <c r="K160" s="2" t="s">
        <v>24</v>
      </c>
      <c r="L160" s="4" t="s">
        <v>31</v>
      </c>
      <c r="M160" s="4"/>
      <c r="N160" s="5" t="s">
        <v>25</v>
      </c>
      <c r="O160" s="1"/>
    </row>
    <row r="161" spans="1:15" ht="99.75">
      <c r="A161" s="1">
        <v>159</v>
      </c>
      <c r="B161" s="2" t="s">
        <v>448</v>
      </c>
      <c r="C161" s="2" t="s">
        <v>17</v>
      </c>
      <c r="D161" s="2" t="s">
        <v>128</v>
      </c>
      <c r="E161" s="2" t="s">
        <v>450</v>
      </c>
      <c r="F161" s="197">
        <v>1</v>
      </c>
      <c r="G161" s="3" t="s">
        <v>167</v>
      </c>
      <c r="H161" s="2" t="s">
        <v>322</v>
      </c>
      <c r="I161" s="2" t="s">
        <v>22</v>
      </c>
      <c r="J161" s="2" t="s">
        <v>23</v>
      </c>
      <c r="K161" s="2" t="s">
        <v>24</v>
      </c>
      <c r="L161" s="4" t="s">
        <v>31</v>
      </c>
      <c r="M161" s="4"/>
      <c r="N161" s="5" t="s">
        <v>25</v>
      </c>
      <c r="O161" s="1"/>
    </row>
    <row r="162" spans="1:15" ht="156.75">
      <c r="A162" s="1">
        <v>160</v>
      </c>
      <c r="B162" s="2" t="s">
        <v>451</v>
      </c>
      <c r="C162" s="2" t="s">
        <v>17</v>
      </c>
      <c r="D162" s="2" t="s">
        <v>128</v>
      </c>
      <c r="E162" s="2" t="s">
        <v>430</v>
      </c>
      <c r="F162" s="197">
        <v>1</v>
      </c>
      <c r="G162" s="3" t="s">
        <v>431</v>
      </c>
      <c r="H162" s="2" t="s">
        <v>432</v>
      </c>
      <c r="I162" s="2" t="s">
        <v>22</v>
      </c>
      <c r="J162" s="2" t="s">
        <v>23</v>
      </c>
      <c r="K162" s="2" t="s">
        <v>24</v>
      </c>
      <c r="L162" s="4" t="s">
        <v>24</v>
      </c>
      <c r="M162" s="4"/>
      <c r="N162" s="5" t="s">
        <v>25</v>
      </c>
      <c r="O162" s="1"/>
    </row>
    <row r="163" spans="1:15" ht="114">
      <c r="A163" s="1">
        <v>161</v>
      </c>
      <c r="B163" s="2" t="s">
        <v>451</v>
      </c>
      <c r="C163" s="2" t="s">
        <v>17</v>
      </c>
      <c r="D163" s="2" t="s">
        <v>128</v>
      </c>
      <c r="E163" s="2" t="s">
        <v>441</v>
      </c>
      <c r="F163" s="197">
        <v>1</v>
      </c>
      <c r="G163" s="3" t="s">
        <v>446</v>
      </c>
      <c r="H163" s="2" t="s">
        <v>452</v>
      </c>
      <c r="I163" s="2" t="s">
        <v>22</v>
      </c>
      <c r="J163" s="2" t="s">
        <v>23</v>
      </c>
      <c r="K163" s="4" t="s">
        <v>24</v>
      </c>
      <c r="L163" s="4" t="s">
        <v>24</v>
      </c>
      <c r="M163" s="4"/>
      <c r="N163" s="5" t="s">
        <v>25</v>
      </c>
      <c r="O163" s="1"/>
    </row>
    <row r="164" spans="1:15" ht="71.25">
      <c r="A164" s="1">
        <v>162</v>
      </c>
      <c r="B164" s="2" t="s">
        <v>451</v>
      </c>
      <c r="C164" s="2" t="s">
        <v>17</v>
      </c>
      <c r="D164" s="2" t="s">
        <v>128</v>
      </c>
      <c r="E164" s="2" t="s">
        <v>453</v>
      </c>
      <c r="F164" s="197">
        <v>1</v>
      </c>
      <c r="G164" s="3" t="s">
        <v>454</v>
      </c>
      <c r="H164" s="2" t="s">
        <v>455</v>
      </c>
      <c r="I164" s="2" t="s">
        <v>22</v>
      </c>
      <c r="J164" s="2" t="s">
        <v>23</v>
      </c>
      <c r="K164" s="2" t="s">
        <v>24</v>
      </c>
      <c r="L164" s="4" t="s">
        <v>24</v>
      </c>
      <c r="M164" s="4" t="s">
        <v>110</v>
      </c>
      <c r="N164" s="5" t="s">
        <v>25</v>
      </c>
      <c r="O164" s="1"/>
    </row>
    <row r="165" spans="1:15" ht="114">
      <c r="A165" s="1">
        <v>163</v>
      </c>
      <c r="B165" s="2" t="s">
        <v>456</v>
      </c>
      <c r="C165" s="2" t="s">
        <v>17</v>
      </c>
      <c r="D165" s="2" t="s">
        <v>128</v>
      </c>
      <c r="E165" s="2" t="s">
        <v>450</v>
      </c>
      <c r="F165" s="197">
        <v>1</v>
      </c>
      <c r="G165" s="3" t="s">
        <v>167</v>
      </c>
      <c r="H165" s="2" t="s">
        <v>457</v>
      </c>
      <c r="I165" s="2" t="s">
        <v>22</v>
      </c>
      <c r="J165" s="2" t="s">
        <v>23</v>
      </c>
      <c r="K165" s="2" t="s">
        <v>24</v>
      </c>
      <c r="L165" s="4" t="s">
        <v>24</v>
      </c>
      <c r="M165" s="4"/>
      <c r="N165" s="5" t="s">
        <v>25</v>
      </c>
      <c r="O165" s="1"/>
    </row>
    <row r="166" spans="1:15" ht="99.75">
      <c r="A166" s="1">
        <v>164</v>
      </c>
      <c r="B166" s="2" t="s">
        <v>458</v>
      </c>
      <c r="C166" s="2" t="s">
        <v>17</v>
      </c>
      <c r="D166" s="2" t="s">
        <v>128</v>
      </c>
      <c r="E166" s="2" t="s">
        <v>428</v>
      </c>
      <c r="F166" s="197">
        <v>1</v>
      </c>
      <c r="G166" s="3" t="s">
        <v>333</v>
      </c>
      <c r="H166" s="2" t="s">
        <v>459</v>
      </c>
      <c r="I166" s="2" t="s">
        <v>22</v>
      </c>
      <c r="J166" s="2" t="s">
        <v>23</v>
      </c>
      <c r="K166" s="2" t="s">
        <v>24</v>
      </c>
      <c r="L166" s="4" t="s">
        <v>31</v>
      </c>
      <c r="M166" s="4"/>
      <c r="N166" s="5" t="s">
        <v>25</v>
      </c>
      <c r="O166" s="1"/>
    </row>
    <row r="167" spans="1:15" ht="171">
      <c r="A167" s="1">
        <v>165</v>
      </c>
      <c r="B167" s="2" t="s">
        <v>460</v>
      </c>
      <c r="C167" s="2" t="s">
        <v>17</v>
      </c>
      <c r="D167" s="2" t="s">
        <v>128</v>
      </c>
      <c r="E167" s="2" t="s">
        <v>441</v>
      </c>
      <c r="F167" s="197">
        <v>1</v>
      </c>
      <c r="G167" s="3" t="s">
        <v>461</v>
      </c>
      <c r="H167" s="2" t="s">
        <v>462</v>
      </c>
      <c r="I167" s="2" t="s">
        <v>22</v>
      </c>
      <c r="J167" s="2" t="s">
        <v>23</v>
      </c>
      <c r="K167" s="4" t="s">
        <v>24</v>
      </c>
      <c r="L167" s="4" t="s">
        <v>24</v>
      </c>
      <c r="M167" s="4" t="s">
        <v>110</v>
      </c>
      <c r="N167" s="5" t="s">
        <v>25</v>
      </c>
      <c r="O167" s="1"/>
    </row>
    <row r="168" spans="1:15" ht="128.25">
      <c r="A168" s="1">
        <v>166</v>
      </c>
      <c r="B168" s="2" t="s">
        <v>460</v>
      </c>
      <c r="C168" s="2" t="s">
        <v>17</v>
      </c>
      <c r="D168" s="2" t="s">
        <v>128</v>
      </c>
      <c r="E168" s="2" t="s">
        <v>463</v>
      </c>
      <c r="F168" s="197">
        <v>1</v>
      </c>
      <c r="G168" s="3" t="s">
        <v>444</v>
      </c>
      <c r="H168" s="2" t="s">
        <v>445</v>
      </c>
      <c r="I168" s="2" t="s">
        <v>22</v>
      </c>
      <c r="J168" s="2" t="s">
        <v>23</v>
      </c>
      <c r="K168" s="2" t="s">
        <v>24</v>
      </c>
      <c r="L168" s="4" t="s">
        <v>24</v>
      </c>
      <c r="M168" s="4"/>
      <c r="N168" s="5" t="s">
        <v>25</v>
      </c>
      <c r="O168" s="1"/>
    </row>
    <row r="169" spans="1:15" ht="71.25">
      <c r="A169" s="1">
        <v>167</v>
      </c>
      <c r="B169" s="2" t="s">
        <v>460</v>
      </c>
      <c r="C169" s="2" t="s">
        <v>17</v>
      </c>
      <c r="D169" s="2" t="s">
        <v>128</v>
      </c>
      <c r="E169" s="2" t="s">
        <v>464</v>
      </c>
      <c r="F169" s="197">
        <v>1</v>
      </c>
      <c r="G169" s="3" t="s">
        <v>333</v>
      </c>
      <c r="H169" s="2" t="s">
        <v>24</v>
      </c>
      <c r="I169" s="2" t="s">
        <v>22</v>
      </c>
      <c r="J169" s="2" t="s">
        <v>23</v>
      </c>
      <c r="K169" s="2" t="s">
        <v>24</v>
      </c>
      <c r="L169" s="4" t="s">
        <v>24</v>
      </c>
      <c r="M169" s="4" t="s">
        <v>465</v>
      </c>
      <c r="N169" s="5" t="s">
        <v>25</v>
      </c>
      <c r="O169" s="1"/>
    </row>
    <row r="170" spans="1:15" ht="71.25">
      <c r="A170" s="1">
        <v>168</v>
      </c>
      <c r="B170" s="2" t="s">
        <v>466</v>
      </c>
      <c r="C170" s="2" t="s">
        <v>17</v>
      </c>
      <c r="D170" s="2" t="s">
        <v>128</v>
      </c>
      <c r="E170" s="2" t="s">
        <v>467</v>
      </c>
      <c r="F170" s="197">
        <v>1</v>
      </c>
      <c r="G170" s="3" t="s">
        <v>468</v>
      </c>
      <c r="H170" s="2" t="s">
        <v>24</v>
      </c>
      <c r="I170" s="2" t="s">
        <v>22</v>
      </c>
      <c r="J170" s="2" t="s">
        <v>23</v>
      </c>
      <c r="K170" s="2" t="s">
        <v>24</v>
      </c>
      <c r="L170" s="4" t="s">
        <v>24</v>
      </c>
      <c r="M170" s="4"/>
      <c r="N170" s="5" t="s">
        <v>25</v>
      </c>
      <c r="O170" s="1"/>
    </row>
    <row r="171" spans="1:15" ht="71.25">
      <c r="A171" s="1">
        <v>169</v>
      </c>
      <c r="B171" s="2" t="s">
        <v>466</v>
      </c>
      <c r="C171" s="2" t="s">
        <v>17</v>
      </c>
      <c r="D171" s="2" t="s">
        <v>128</v>
      </c>
      <c r="E171" s="2" t="s">
        <v>469</v>
      </c>
      <c r="F171" s="197">
        <v>1</v>
      </c>
      <c r="G171" s="3" t="s">
        <v>470</v>
      </c>
      <c r="H171" s="2" t="s">
        <v>135</v>
      </c>
      <c r="I171" s="2" t="s">
        <v>22</v>
      </c>
      <c r="J171" s="2" t="s">
        <v>23</v>
      </c>
      <c r="K171" s="2" t="s">
        <v>24</v>
      </c>
      <c r="L171" s="4" t="s">
        <v>31</v>
      </c>
      <c r="M171" s="4"/>
      <c r="N171" s="5" t="s">
        <v>25</v>
      </c>
      <c r="O171" s="1"/>
    </row>
    <row r="172" spans="1:15" ht="71.25">
      <c r="A172" s="1">
        <v>170</v>
      </c>
      <c r="B172" s="2" t="s">
        <v>471</v>
      </c>
      <c r="C172" s="2" t="s">
        <v>17</v>
      </c>
      <c r="D172" s="2" t="s">
        <v>128</v>
      </c>
      <c r="E172" s="2" t="s">
        <v>450</v>
      </c>
      <c r="F172" s="197">
        <v>1</v>
      </c>
      <c r="G172" s="3" t="s">
        <v>167</v>
      </c>
      <c r="H172" s="2" t="s">
        <v>472</v>
      </c>
      <c r="I172" s="2" t="s">
        <v>22</v>
      </c>
      <c r="J172" s="2" t="s">
        <v>23</v>
      </c>
      <c r="K172" s="2" t="s">
        <v>24</v>
      </c>
      <c r="L172" s="4" t="s">
        <v>31</v>
      </c>
      <c r="M172" s="4"/>
      <c r="N172" s="5" t="s">
        <v>25</v>
      </c>
      <c r="O172" s="1"/>
    </row>
    <row r="173" spans="1:15" ht="71.25">
      <c r="A173" s="1">
        <v>171</v>
      </c>
      <c r="B173" s="2" t="s">
        <v>471</v>
      </c>
      <c r="C173" s="2" t="s">
        <v>17</v>
      </c>
      <c r="D173" s="2" t="s">
        <v>128</v>
      </c>
      <c r="E173" s="2" t="s">
        <v>467</v>
      </c>
      <c r="F173" s="197">
        <v>1</v>
      </c>
      <c r="G173" s="3" t="s">
        <v>473</v>
      </c>
      <c r="H173" s="2" t="s">
        <v>366</v>
      </c>
      <c r="I173" s="2" t="s">
        <v>22</v>
      </c>
      <c r="J173" s="2" t="s">
        <v>23</v>
      </c>
      <c r="K173" s="2" t="s">
        <v>24</v>
      </c>
      <c r="L173" s="4" t="s">
        <v>31</v>
      </c>
      <c r="M173" s="4"/>
      <c r="N173" s="5" t="s">
        <v>25</v>
      </c>
      <c r="O173" s="1"/>
    </row>
    <row r="174" spans="1:15" ht="71.25">
      <c r="A174" s="1">
        <v>172</v>
      </c>
      <c r="B174" s="2" t="s">
        <v>474</v>
      </c>
      <c r="C174" s="2" t="s">
        <v>17</v>
      </c>
      <c r="D174" s="2" t="s">
        <v>128</v>
      </c>
      <c r="E174" s="2" t="s">
        <v>475</v>
      </c>
      <c r="F174" s="197">
        <v>1</v>
      </c>
      <c r="G174" s="3" t="s">
        <v>476</v>
      </c>
      <c r="H174" s="2" t="s">
        <v>24</v>
      </c>
      <c r="I174" s="2" t="s">
        <v>22</v>
      </c>
      <c r="J174" s="2" t="s">
        <v>23</v>
      </c>
      <c r="K174" s="2" t="s">
        <v>24</v>
      </c>
      <c r="L174" s="4" t="s">
        <v>24</v>
      </c>
      <c r="M174" s="4"/>
      <c r="N174" s="5" t="s">
        <v>25</v>
      </c>
      <c r="O174" s="1"/>
    </row>
    <row r="175" spans="1:15" ht="114">
      <c r="A175" s="1">
        <v>173</v>
      </c>
      <c r="B175" s="2" t="s">
        <v>477</v>
      </c>
      <c r="C175" s="2" t="s">
        <v>17</v>
      </c>
      <c r="D175" s="2" t="s">
        <v>128</v>
      </c>
      <c r="E175" s="2" t="s">
        <v>478</v>
      </c>
      <c r="F175" s="197">
        <v>1</v>
      </c>
      <c r="G175" s="3" t="s">
        <v>167</v>
      </c>
      <c r="H175" s="2" t="s">
        <v>479</v>
      </c>
      <c r="I175" s="2" t="s">
        <v>22</v>
      </c>
      <c r="J175" s="2" t="s">
        <v>23</v>
      </c>
      <c r="K175" s="2" t="s">
        <v>24</v>
      </c>
      <c r="L175" s="4" t="s">
        <v>31</v>
      </c>
      <c r="M175" s="4"/>
      <c r="N175" s="5" t="s">
        <v>25</v>
      </c>
      <c r="O175" s="1"/>
    </row>
    <row r="176" spans="1:15" ht="171">
      <c r="A176" s="1">
        <v>174</v>
      </c>
      <c r="B176" s="2" t="s">
        <v>477</v>
      </c>
      <c r="C176" s="2" t="s">
        <v>17</v>
      </c>
      <c r="D176" s="2" t="s">
        <v>128</v>
      </c>
      <c r="E176" s="2" t="s">
        <v>428</v>
      </c>
      <c r="F176" s="197">
        <v>1</v>
      </c>
      <c r="G176" s="3" t="s">
        <v>333</v>
      </c>
      <c r="H176" s="2" t="s">
        <v>480</v>
      </c>
      <c r="I176" s="2" t="s">
        <v>22</v>
      </c>
      <c r="J176" s="2" t="s">
        <v>23</v>
      </c>
      <c r="K176" s="2" t="s">
        <v>24</v>
      </c>
      <c r="L176" s="4" t="s">
        <v>24</v>
      </c>
      <c r="M176" s="4"/>
      <c r="N176" s="5" t="s">
        <v>25</v>
      </c>
      <c r="O176" s="1"/>
    </row>
    <row r="177" spans="1:15" ht="213.75">
      <c r="A177" s="1">
        <v>175</v>
      </c>
      <c r="B177" s="2" t="s">
        <v>477</v>
      </c>
      <c r="C177" s="2" t="s">
        <v>17</v>
      </c>
      <c r="D177" s="2" t="s">
        <v>128</v>
      </c>
      <c r="E177" s="2" t="s">
        <v>481</v>
      </c>
      <c r="F177" s="197">
        <v>1</v>
      </c>
      <c r="G177" s="3" t="s">
        <v>446</v>
      </c>
      <c r="H177" s="12" t="s">
        <v>482</v>
      </c>
      <c r="I177" s="2" t="s">
        <v>22</v>
      </c>
      <c r="J177" s="2" t="s">
        <v>23</v>
      </c>
      <c r="K177" s="4" t="s">
        <v>24</v>
      </c>
      <c r="L177" s="4" t="s">
        <v>31</v>
      </c>
      <c r="M177" s="4"/>
      <c r="N177" s="5" t="s">
        <v>25</v>
      </c>
      <c r="O177" s="1"/>
    </row>
    <row r="178" spans="1:15" ht="199.5">
      <c r="A178" s="1">
        <v>176</v>
      </c>
      <c r="B178" s="2" t="s">
        <v>477</v>
      </c>
      <c r="C178" s="2" t="s">
        <v>17</v>
      </c>
      <c r="D178" s="2" t="s">
        <v>128</v>
      </c>
      <c r="E178" s="2" t="s">
        <v>483</v>
      </c>
      <c r="F178" s="197">
        <v>1</v>
      </c>
      <c r="G178" s="3" t="s">
        <v>484</v>
      </c>
      <c r="H178" s="2" t="s">
        <v>485</v>
      </c>
      <c r="I178" s="2" t="s">
        <v>22</v>
      </c>
      <c r="J178" s="2" t="s">
        <v>23</v>
      </c>
      <c r="K178" s="2" t="s">
        <v>24</v>
      </c>
      <c r="L178" s="4" t="s">
        <v>31</v>
      </c>
      <c r="M178" s="4"/>
      <c r="N178" s="5" t="s">
        <v>25</v>
      </c>
      <c r="O178" s="1"/>
    </row>
    <row r="179" spans="1:15" ht="71.25">
      <c r="A179" s="1">
        <v>177</v>
      </c>
      <c r="B179" s="2" t="s">
        <v>486</v>
      </c>
      <c r="C179" s="2" t="s">
        <v>17</v>
      </c>
      <c r="D179" s="2" t="s">
        <v>128</v>
      </c>
      <c r="E179" s="2" t="s">
        <v>487</v>
      </c>
      <c r="F179" s="197">
        <v>1</v>
      </c>
      <c r="G179" s="3" t="s">
        <v>488</v>
      </c>
      <c r="H179" s="2" t="s">
        <v>135</v>
      </c>
      <c r="I179" s="2" t="s">
        <v>22</v>
      </c>
      <c r="J179" s="2" t="s">
        <v>23</v>
      </c>
      <c r="K179" s="2" t="s">
        <v>24</v>
      </c>
      <c r="L179" s="4" t="s">
        <v>24</v>
      </c>
      <c r="M179" s="4"/>
      <c r="N179" s="5" t="s">
        <v>25</v>
      </c>
      <c r="O179" s="1"/>
    </row>
    <row r="180" spans="1:15" ht="171">
      <c r="A180" s="1">
        <v>178</v>
      </c>
      <c r="B180" s="2" t="s">
        <v>486</v>
      </c>
      <c r="C180" s="2" t="s">
        <v>17</v>
      </c>
      <c r="D180" s="2" t="s">
        <v>128</v>
      </c>
      <c r="E180" s="2" t="s">
        <v>489</v>
      </c>
      <c r="F180" s="197">
        <v>1</v>
      </c>
      <c r="G180" s="3" t="s">
        <v>333</v>
      </c>
      <c r="H180" s="2" t="s">
        <v>480</v>
      </c>
      <c r="I180" s="2" t="s">
        <v>22</v>
      </c>
      <c r="J180" s="2" t="s">
        <v>23</v>
      </c>
      <c r="K180" s="2" t="s">
        <v>24</v>
      </c>
      <c r="L180" s="4" t="s">
        <v>24</v>
      </c>
      <c r="M180" s="4"/>
      <c r="N180" s="5" t="s">
        <v>25</v>
      </c>
      <c r="O180" s="1"/>
    </row>
    <row r="181" spans="1:15" ht="71.25">
      <c r="A181" s="1">
        <v>179</v>
      </c>
      <c r="B181" s="2" t="s">
        <v>486</v>
      </c>
      <c r="C181" s="2" t="s">
        <v>17</v>
      </c>
      <c r="D181" s="2" t="s">
        <v>128</v>
      </c>
      <c r="E181" s="2" t="s">
        <v>464</v>
      </c>
      <c r="F181" s="197">
        <v>1</v>
      </c>
      <c r="G181" s="3" t="s">
        <v>333</v>
      </c>
      <c r="H181" s="2" t="s">
        <v>490</v>
      </c>
      <c r="I181" s="2" t="s">
        <v>22</v>
      </c>
      <c r="J181" s="2" t="s">
        <v>23</v>
      </c>
      <c r="K181" s="2" t="s">
        <v>24</v>
      </c>
      <c r="L181" s="4" t="s">
        <v>24</v>
      </c>
      <c r="M181" s="4"/>
      <c r="N181" s="5" t="s">
        <v>25</v>
      </c>
      <c r="O181" s="1"/>
    </row>
    <row r="182" spans="1:15" ht="171">
      <c r="A182" s="1">
        <v>180</v>
      </c>
      <c r="B182" s="2" t="s">
        <v>491</v>
      </c>
      <c r="C182" s="2" t="s">
        <v>17</v>
      </c>
      <c r="D182" s="2" t="s">
        <v>492</v>
      </c>
      <c r="E182" s="2" t="s">
        <v>434</v>
      </c>
      <c r="F182" s="197">
        <v>1</v>
      </c>
      <c r="G182" s="3" t="s">
        <v>493</v>
      </c>
      <c r="H182" s="2" t="s">
        <v>494</v>
      </c>
      <c r="I182" s="2" t="s">
        <v>22</v>
      </c>
      <c r="J182" s="2" t="s">
        <v>23</v>
      </c>
      <c r="K182" s="2" t="s">
        <v>24</v>
      </c>
      <c r="L182" s="4" t="s">
        <v>24</v>
      </c>
      <c r="M182" s="4"/>
      <c r="N182" s="5" t="s">
        <v>25</v>
      </c>
      <c r="O182" s="1"/>
    </row>
    <row r="183" spans="1:15" ht="171">
      <c r="A183" s="1">
        <v>181</v>
      </c>
      <c r="B183" s="2" t="s">
        <v>495</v>
      </c>
      <c r="C183" s="2" t="s">
        <v>17</v>
      </c>
      <c r="D183" s="2" t="s">
        <v>492</v>
      </c>
      <c r="E183" s="2" t="s">
        <v>496</v>
      </c>
      <c r="F183" s="197">
        <v>1</v>
      </c>
      <c r="G183" s="3" t="s">
        <v>497</v>
      </c>
      <c r="H183" s="2" t="s">
        <v>498</v>
      </c>
      <c r="I183" s="2" t="s">
        <v>22</v>
      </c>
      <c r="J183" s="2" t="s">
        <v>23</v>
      </c>
      <c r="K183" s="4" t="s">
        <v>24</v>
      </c>
      <c r="L183" s="4" t="s">
        <v>24</v>
      </c>
      <c r="M183" s="4" t="s">
        <v>110</v>
      </c>
      <c r="N183" s="5" t="s">
        <v>25</v>
      </c>
      <c r="O183" s="1"/>
    </row>
    <row r="184" spans="1:15" ht="128.25">
      <c r="A184" s="1">
        <v>182</v>
      </c>
      <c r="B184" s="2" t="s">
        <v>499</v>
      </c>
      <c r="C184" s="2" t="s">
        <v>17</v>
      </c>
      <c r="D184" s="2" t="s">
        <v>492</v>
      </c>
      <c r="E184" s="2" t="s">
        <v>406</v>
      </c>
      <c r="F184" s="197">
        <v>1</v>
      </c>
      <c r="G184" s="3" t="s">
        <v>500</v>
      </c>
      <c r="H184" s="2" t="s">
        <v>501</v>
      </c>
      <c r="I184" s="2" t="s">
        <v>22</v>
      </c>
      <c r="J184" s="2" t="s">
        <v>24</v>
      </c>
      <c r="K184" s="2" t="s">
        <v>24</v>
      </c>
      <c r="L184" s="4" t="s">
        <v>24</v>
      </c>
      <c r="M184" s="4"/>
      <c r="N184" s="5" t="s">
        <v>25</v>
      </c>
      <c r="O184" s="1"/>
    </row>
    <row r="185" spans="1:15" ht="57">
      <c r="A185" s="1">
        <v>183</v>
      </c>
      <c r="B185" s="2" t="s">
        <v>502</v>
      </c>
      <c r="C185" s="2" t="s">
        <v>17</v>
      </c>
      <c r="D185" s="2" t="s">
        <v>492</v>
      </c>
      <c r="E185" s="2" t="s">
        <v>503</v>
      </c>
      <c r="F185" s="197">
        <v>1</v>
      </c>
      <c r="G185" s="3" t="s">
        <v>504</v>
      </c>
      <c r="H185" s="2" t="s">
        <v>135</v>
      </c>
      <c r="I185" s="2" t="s">
        <v>22</v>
      </c>
      <c r="J185" s="2" t="s">
        <v>23</v>
      </c>
      <c r="K185" s="2" t="s">
        <v>24</v>
      </c>
      <c r="L185" s="4" t="s">
        <v>24</v>
      </c>
      <c r="M185" s="4"/>
      <c r="N185" s="5" t="s">
        <v>25</v>
      </c>
      <c r="O185" s="1"/>
    </row>
    <row r="186" spans="1:15" ht="199.5">
      <c r="A186" s="1">
        <v>184</v>
      </c>
      <c r="B186" s="2" t="s">
        <v>505</v>
      </c>
      <c r="C186" s="2" t="s">
        <v>17</v>
      </c>
      <c r="D186" s="2" t="s">
        <v>492</v>
      </c>
      <c r="E186" s="2" t="s">
        <v>506</v>
      </c>
      <c r="F186" s="197">
        <v>1</v>
      </c>
      <c r="G186" s="3" t="s">
        <v>507</v>
      </c>
      <c r="H186" s="2" t="s">
        <v>508</v>
      </c>
      <c r="I186" s="2" t="s">
        <v>22</v>
      </c>
      <c r="J186" s="2" t="s">
        <v>23</v>
      </c>
      <c r="K186" s="2" t="s">
        <v>24</v>
      </c>
      <c r="L186" s="4" t="s">
        <v>24</v>
      </c>
      <c r="M186" s="4"/>
      <c r="N186" s="5" t="s">
        <v>25</v>
      </c>
      <c r="O186" s="1"/>
    </row>
    <row r="187" spans="1:15" ht="128.25">
      <c r="A187" s="1">
        <v>185</v>
      </c>
      <c r="B187" s="2" t="s">
        <v>509</v>
      </c>
      <c r="C187" s="2" t="s">
        <v>17</v>
      </c>
      <c r="D187" s="2" t="s">
        <v>492</v>
      </c>
      <c r="E187" s="2" t="s">
        <v>510</v>
      </c>
      <c r="F187" s="197">
        <v>1</v>
      </c>
      <c r="G187" s="3" t="s">
        <v>511</v>
      </c>
      <c r="H187" s="2" t="s">
        <v>512</v>
      </c>
      <c r="I187" s="2" t="s">
        <v>22</v>
      </c>
      <c r="J187" s="2" t="s">
        <v>23</v>
      </c>
      <c r="K187" s="2" t="s">
        <v>24</v>
      </c>
      <c r="L187" s="4" t="s">
        <v>24</v>
      </c>
      <c r="M187" s="4" t="s">
        <v>110</v>
      </c>
      <c r="N187" s="5" t="s">
        <v>25</v>
      </c>
      <c r="O187" s="1"/>
    </row>
    <row r="188" spans="1:15" ht="213.75">
      <c r="A188" s="1">
        <v>186</v>
      </c>
      <c r="B188" s="2" t="s">
        <v>513</v>
      </c>
      <c r="C188" s="2" t="s">
        <v>17</v>
      </c>
      <c r="D188" s="2" t="s">
        <v>492</v>
      </c>
      <c r="E188" s="2" t="s">
        <v>514</v>
      </c>
      <c r="F188" s="197">
        <v>2</v>
      </c>
      <c r="G188" s="3" t="s">
        <v>515</v>
      </c>
      <c r="H188" s="2" t="s">
        <v>516</v>
      </c>
      <c r="I188" s="2" t="s">
        <v>517</v>
      </c>
      <c r="J188" s="2" t="s">
        <v>24</v>
      </c>
      <c r="K188" s="2" t="s">
        <v>24</v>
      </c>
      <c r="L188" s="4" t="s">
        <v>24</v>
      </c>
      <c r="M188" s="4"/>
      <c r="N188" s="5" t="s">
        <v>25</v>
      </c>
      <c r="O188" s="1"/>
    </row>
    <row r="189" spans="1:15" ht="142.5">
      <c r="A189" s="1">
        <v>187</v>
      </c>
      <c r="B189" s="2" t="s">
        <v>513</v>
      </c>
      <c r="C189" s="2" t="s">
        <v>17</v>
      </c>
      <c r="D189" s="2" t="s">
        <v>492</v>
      </c>
      <c r="E189" s="2" t="s">
        <v>434</v>
      </c>
      <c r="F189" s="197">
        <v>1</v>
      </c>
      <c r="G189" s="3" t="s">
        <v>518</v>
      </c>
      <c r="H189" s="2" t="s">
        <v>519</v>
      </c>
      <c r="I189" s="2" t="s">
        <v>22</v>
      </c>
      <c r="J189" s="2" t="s">
        <v>24</v>
      </c>
      <c r="K189" s="2" t="s">
        <v>24</v>
      </c>
      <c r="L189" s="4" t="s">
        <v>24</v>
      </c>
      <c r="M189" s="4"/>
      <c r="N189" s="5" t="s">
        <v>25</v>
      </c>
      <c r="O189" s="1"/>
    </row>
    <row r="190" spans="1:15" ht="156.75">
      <c r="A190" s="1">
        <v>188</v>
      </c>
      <c r="B190" s="2" t="s">
        <v>520</v>
      </c>
      <c r="C190" s="2" t="s">
        <v>17</v>
      </c>
      <c r="D190" s="2" t="s">
        <v>492</v>
      </c>
      <c r="E190" s="2" t="s">
        <v>496</v>
      </c>
      <c r="F190" s="197">
        <v>1</v>
      </c>
      <c r="G190" s="3" t="s">
        <v>521</v>
      </c>
      <c r="H190" s="2" t="s">
        <v>522</v>
      </c>
      <c r="I190" s="2" t="s">
        <v>22</v>
      </c>
      <c r="J190" s="2" t="s">
        <v>23</v>
      </c>
      <c r="K190" s="4" t="s">
        <v>24</v>
      </c>
      <c r="L190" s="4" t="s">
        <v>24</v>
      </c>
      <c r="M190" s="4" t="s">
        <v>110</v>
      </c>
      <c r="N190" s="5" t="s">
        <v>25</v>
      </c>
      <c r="O190" s="1"/>
    </row>
    <row r="191" spans="1:15" ht="128.25">
      <c r="A191" s="1">
        <v>189</v>
      </c>
      <c r="B191" s="2" t="s">
        <v>523</v>
      </c>
      <c r="C191" s="2" t="s">
        <v>17</v>
      </c>
      <c r="D191" s="2" t="s">
        <v>492</v>
      </c>
      <c r="E191" s="2" t="s">
        <v>450</v>
      </c>
      <c r="F191" s="197">
        <v>1</v>
      </c>
      <c r="G191" s="3" t="s">
        <v>524</v>
      </c>
      <c r="H191" s="2" t="s">
        <v>525</v>
      </c>
      <c r="I191" s="2" t="s">
        <v>22</v>
      </c>
      <c r="J191" s="2" t="s">
        <v>23</v>
      </c>
      <c r="K191" s="2" t="s">
        <v>24</v>
      </c>
      <c r="L191" s="4" t="s">
        <v>24</v>
      </c>
      <c r="M191" s="4" t="s">
        <v>110</v>
      </c>
      <c r="N191" s="5" t="s">
        <v>25</v>
      </c>
      <c r="O191" s="1"/>
    </row>
    <row r="192" spans="1:15" ht="128.25">
      <c r="A192" s="1">
        <v>190</v>
      </c>
      <c r="B192" s="9" t="s">
        <v>526</v>
      </c>
      <c r="C192" s="9" t="s">
        <v>17</v>
      </c>
      <c r="D192" s="9" t="s">
        <v>260</v>
      </c>
      <c r="E192" s="9" t="s">
        <v>527</v>
      </c>
      <c r="F192" s="199">
        <v>1</v>
      </c>
      <c r="G192" s="10" t="s">
        <v>528</v>
      </c>
      <c r="H192" s="9" t="s">
        <v>529</v>
      </c>
      <c r="I192" s="9" t="s">
        <v>22</v>
      </c>
      <c r="J192" s="9" t="s">
        <v>23</v>
      </c>
      <c r="K192" s="9" t="s">
        <v>24</v>
      </c>
      <c r="L192" s="9" t="s">
        <v>24</v>
      </c>
      <c r="M192" s="9"/>
      <c r="N192" s="11" t="s">
        <v>25</v>
      </c>
      <c r="O192" s="8"/>
    </row>
    <row r="193" spans="1:15" ht="57">
      <c r="A193" s="1">
        <v>191</v>
      </c>
      <c r="B193" s="2" t="s">
        <v>530</v>
      </c>
      <c r="C193" s="2" t="s">
        <v>17</v>
      </c>
      <c r="D193" s="2" t="s">
        <v>260</v>
      </c>
      <c r="E193" s="2" t="s">
        <v>531</v>
      </c>
      <c r="F193" s="197">
        <v>1</v>
      </c>
      <c r="G193" s="3" t="s">
        <v>532</v>
      </c>
      <c r="H193" s="2" t="s">
        <v>24</v>
      </c>
      <c r="I193" s="2" t="s">
        <v>22</v>
      </c>
      <c r="J193" s="2" t="s">
        <v>24</v>
      </c>
      <c r="K193" s="2" t="s">
        <v>24</v>
      </c>
      <c r="L193" s="4" t="s">
        <v>24</v>
      </c>
      <c r="M193" s="1" t="s">
        <v>533</v>
      </c>
      <c r="N193" s="5" t="s">
        <v>25</v>
      </c>
      <c r="O193" s="2"/>
    </row>
    <row r="194" spans="1:15" ht="128.25">
      <c r="A194" s="1">
        <v>192</v>
      </c>
      <c r="B194" s="2" t="s">
        <v>534</v>
      </c>
      <c r="C194" s="2" t="s">
        <v>17</v>
      </c>
      <c r="D194" s="2" t="s">
        <v>260</v>
      </c>
      <c r="E194" s="2" t="s">
        <v>535</v>
      </c>
      <c r="F194" s="197">
        <v>1</v>
      </c>
      <c r="G194" s="3" t="s">
        <v>536</v>
      </c>
      <c r="H194" s="2" t="s">
        <v>537</v>
      </c>
      <c r="I194" s="2" t="s">
        <v>22</v>
      </c>
      <c r="J194" s="2" t="s">
        <v>23</v>
      </c>
      <c r="K194" s="2" t="s">
        <v>24</v>
      </c>
      <c r="L194" s="4" t="s">
        <v>24</v>
      </c>
      <c r="M194" s="4"/>
      <c r="N194" s="5" t="s">
        <v>25</v>
      </c>
      <c r="O194" s="2"/>
    </row>
    <row r="195" spans="1:15" ht="156.75">
      <c r="A195" s="1">
        <v>193</v>
      </c>
      <c r="B195" s="2" t="s">
        <v>534</v>
      </c>
      <c r="C195" s="2" t="s">
        <v>17</v>
      </c>
      <c r="D195" s="2" t="s">
        <v>260</v>
      </c>
      <c r="E195" s="2" t="s">
        <v>538</v>
      </c>
      <c r="F195" s="197">
        <v>1</v>
      </c>
      <c r="G195" s="3" t="s">
        <v>539</v>
      </c>
      <c r="H195" s="2" t="s">
        <v>540</v>
      </c>
      <c r="I195" s="2" t="s">
        <v>22</v>
      </c>
      <c r="J195" s="2" t="s">
        <v>23</v>
      </c>
      <c r="K195" s="2" t="s">
        <v>24</v>
      </c>
      <c r="L195" s="4" t="s">
        <v>24</v>
      </c>
      <c r="M195" s="4" t="s">
        <v>110</v>
      </c>
      <c r="N195" s="5" t="s">
        <v>25</v>
      </c>
      <c r="O195" s="2"/>
    </row>
    <row r="196" spans="1:15" ht="228">
      <c r="A196" s="1">
        <v>194</v>
      </c>
      <c r="B196" s="2" t="s">
        <v>541</v>
      </c>
      <c r="C196" s="2" t="s">
        <v>17</v>
      </c>
      <c r="D196" s="2" t="s">
        <v>260</v>
      </c>
      <c r="E196" s="2" t="s">
        <v>542</v>
      </c>
      <c r="F196" s="197">
        <v>1</v>
      </c>
      <c r="G196" s="3" t="s">
        <v>536</v>
      </c>
      <c r="H196" s="2" t="s">
        <v>543</v>
      </c>
      <c r="I196" s="2" t="s">
        <v>517</v>
      </c>
      <c r="J196" s="2" t="s">
        <v>24</v>
      </c>
      <c r="K196" s="2" t="s">
        <v>24</v>
      </c>
      <c r="L196" s="4" t="s">
        <v>24</v>
      </c>
      <c r="M196" s="4"/>
      <c r="N196" s="5" t="s">
        <v>25</v>
      </c>
      <c r="O196" s="2"/>
    </row>
    <row r="197" spans="1:15" ht="57">
      <c r="A197" s="1">
        <v>195</v>
      </c>
      <c r="B197" s="2" t="s">
        <v>541</v>
      </c>
      <c r="C197" s="2" t="s">
        <v>17</v>
      </c>
      <c r="D197" s="2" t="s">
        <v>260</v>
      </c>
      <c r="E197" s="2" t="s">
        <v>544</v>
      </c>
      <c r="F197" s="197">
        <v>1</v>
      </c>
      <c r="G197" s="3" t="s">
        <v>545</v>
      </c>
      <c r="H197" s="2" t="s">
        <v>24</v>
      </c>
      <c r="I197" s="2" t="s">
        <v>22</v>
      </c>
      <c r="J197" s="2" t="s">
        <v>23</v>
      </c>
      <c r="K197" s="2" t="s">
        <v>24</v>
      </c>
      <c r="L197" s="4" t="s">
        <v>24</v>
      </c>
      <c r="M197" s="1" t="s">
        <v>533</v>
      </c>
      <c r="N197" s="5" t="s">
        <v>25</v>
      </c>
      <c r="O197" s="2"/>
    </row>
    <row r="198" spans="1:15" ht="156.75">
      <c r="A198" s="1">
        <v>196</v>
      </c>
      <c r="B198" s="2" t="s">
        <v>546</v>
      </c>
      <c r="C198" s="2" t="s">
        <v>17</v>
      </c>
      <c r="D198" s="2" t="s">
        <v>260</v>
      </c>
      <c r="E198" s="2" t="s">
        <v>538</v>
      </c>
      <c r="F198" s="197">
        <v>1</v>
      </c>
      <c r="G198" s="3" t="s">
        <v>547</v>
      </c>
      <c r="H198" s="2" t="s">
        <v>548</v>
      </c>
      <c r="I198" s="2" t="s">
        <v>22</v>
      </c>
      <c r="J198" s="2" t="s">
        <v>23</v>
      </c>
      <c r="K198" s="2" t="s">
        <v>24</v>
      </c>
      <c r="L198" s="4" t="s">
        <v>24</v>
      </c>
      <c r="M198" s="4"/>
      <c r="N198" s="5" t="s">
        <v>25</v>
      </c>
      <c r="O198" s="2"/>
    </row>
    <row r="199" spans="1:15" ht="85.5">
      <c r="A199" s="1">
        <v>197</v>
      </c>
      <c r="B199" s="2" t="s">
        <v>549</v>
      </c>
      <c r="C199" s="2" t="s">
        <v>17</v>
      </c>
      <c r="D199" s="2" t="s">
        <v>260</v>
      </c>
      <c r="E199" s="2" t="s">
        <v>531</v>
      </c>
      <c r="F199" s="197">
        <v>1</v>
      </c>
      <c r="G199" s="3" t="s">
        <v>550</v>
      </c>
      <c r="H199" s="2" t="s">
        <v>237</v>
      </c>
      <c r="I199" s="2" t="s">
        <v>22</v>
      </c>
      <c r="J199" s="2" t="s">
        <v>23</v>
      </c>
      <c r="K199" s="2" t="s">
        <v>24</v>
      </c>
      <c r="L199" s="4" t="s">
        <v>24</v>
      </c>
      <c r="M199" s="4"/>
      <c r="N199" s="5" t="s">
        <v>25</v>
      </c>
      <c r="O199" s="2"/>
    </row>
    <row r="200" spans="1:15" ht="142.5">
      <c r="A200" s="1">
        <v>198</v>
      </c>
      <c r="B200" s="2" t="s">
        <v>551</v>
      </c>
      <c r="C200" s="2" t="s">
        <v>17</v>
      </c>
      <c r="D200" s="2" t="s">
        <v>260</v>
      </c>
      <c r="E200" s="2" t="s">
        <v>535</v>
      </c>
      <c r="F200" s="197">
        <v>1</v>
      </c>
      <c r="G200" s="3" t="s">
        <v>552</v>
      </c>
      <c r="H200" s="2" t="s">
        <v>553</v>
      </c>
      <c r="I200" s="2" t="s">
        <v>22</v>
      </c>
      <c r="J200" s="2" t="s">
        <v>23</v>
      </c>
      <c r="K200" s="2" t="s">
        <v>24</v>
      </c>
      <c r="L200" s="4" t="s">
        <v>24</v>
      </c>
      <c r="M200" s="4" t="s">
        <v>110</v>
      </c>
      <c r="N200" s="5" t="s">
        <v>25</v>
      </c>
      <c r="O200" s="2"/>
    </row>
    <row r="201" spans="1:15" ht="57">
      <c r="A201" s="1">
        <v>199</v>
      </c>
      <c r="B201" s="2" t="s">
        <v>554</v>
      </c>
      <c r="C201" s="2" t="s">
        <v>17</v>
      </c>
      <c r="D201" s="2" t="s">
        <v>260</v>
      </c>
      <c r="E201" s="2" t="s">
        <v>535</v>
      </c>
      <c r="F201" s="197">
        <v>1</v>
      </c>
      <c r="G201" s="3" t="s">
        <v>555</v>
      </c>
      <c r="H201" s="2" t="s">
        <v>24</v>
      </c>
      <c r="I201" s="2" t="s">
        <v>22</v>
      </c>
      <c r="J201" s="2" t="s">
        <v>24</v>
      </c>
      <c r="K201" s="2" t="s">
        <v>24</v>
      </c>
      <c r="L201" s="4" t="s">
        <v>24</v>
      </c>
      <c r="M201" s="1" t="s">
        <v>533</v>
      </c>
      <c r="N201" s="5" t="s">
        <v>25</v>
      </c>
      <c r="O201" s="2"/>
    </row>
    <row r="202" spans="1:15" ht="57">
      <c r="A202" s="1">
        <v>200</v>
      </c>
      <c r="B202" s="2" t="s">
        <v>556</v>
      </c>
      <c r="C202" s="2" t="s">
        <v>17</v>
      </c>
      <c r="D202" s="2" t="s">
        <v>260</v>
      </c>
      <c r="E202" s="2" t="s">
        <v>538</v>
      </c>
      <c r="F202" s="197">
        <v>1</v>
      </c>
      <c r="G202" s="3" t="s">
        <v>557</v>
      </c>
      <c r="H202" s="2" t="s">
        <v>24</v>
      </c>
      <c r="I202" s="2" t="s">
        <v>22</v>
      </c>
      <c r="J202" s="2" t="s">
        <v>24</v>
      </c>
      <c r="K202" s="2" t="s">
        <v>24</v>
      </c>
      <c r="L202" s="4" t="s">
        <v>24</v>
      </c>
      <c r="M202" s="1" t="s">
        <v>533</v>
      </c>
      <c r="N202" s="5" t="s">
        <v>25</v>
      </c>
      <c r="O202" s="2"/>
    </row>
    <row r="203" spans="1:15" ht="57">
      <c r="A203" s="1">
        <v>201</v>
      </c>
      <c r="B203" s="2" t="s">
        <v>558</v>
      </c>
      <c r="C203" s="2" t="s">
        <v>17</v>
      </c>
      <c r="D203" s="2" t="s">
        <v>260</v>
      </c>
      <c r="E203" s="2" t="s">
        <v>559</v>
      </c>
      <c r="F203" s="197">
        <v>1</v>
      </c>
      <c r="G203" s="3" t="s">
        <v>557</v>
      </c>
      <c r="H203" s="2" t="s">
        <v>24</v>
      </c>
      <c r="I203" s="2" t="s">
        <v>22</v>
      </c>
      <c r="J203" s="2" t="s">
        <v>23</v>
      </c>
      <c r="K203" s="2" t="s">
        <v>24</v>
      </c>
      <c r="L203" s="4" t="s">
        <v>24</v>
      </c>
      <c r="M203" s="1" t="s">
        <v>533</v>
      </c>
      <c r="N203" s="5" t="s">
        <v>25</v>
      </c>
      <c r="O203" s="2"/>
    </row>
    <row r="204" spans="1:15" ht="85.5">
      <c r="A204" s="1">
        <v>202</v>
      </c>
      <c r="B204" s="2" t="s">
        <v>558</v>
      </c>
      <c r="C204" s="2" t="s">
        <v>17</v>
      </c>
      <c r="D204" s="2" t="s">
        <v>260</v>
      </c>
      <c r="E204" s="2" t="s">
        <v>560</v>
      </c>
      <c r="F204" s="197">
        <v>1</v>
      </c>
      <c r="G204" s="3" t="s">
        <v>561</v>
      </c>
      <c r="H204" s="2" t="s">
        <v>24</v>
      </c>
      <c r="I204" s="2" t="s">
        <v>22</v>
      </c>
      <c r="J204" s="2" t="s">
        <v>23</v>
      </c>
      <c r="K204" s="2" t="s">
        <v>24</v>
      </c>
      <c r="L204" s="4" t="s">
        <v>24</v>
      </c>
      <c r="M204" s="4" t="s">
        <v>465</v>
      </c>
      <c r="N204" s="5" t="s">
        <v>25</v>
      </c>
      <c r="O204" s="2"/>
    </row>
    <row r="205" spans="1:15" ht="42.75">
      <c r="A205" s="1">
        <v>203</v>
      </c>
      <c r="B205" s="2" t="s">
        <v>562</v>
      </c>
      <c r="C205" s="2" t="s">
        <v>17</v>
      </c>
      <c r="D205" s="2" t="s">
        <v>260</v>
      </c>
      <c r="E205" s="2" t="s">
        <v>563</v>
      </c>
      <c r="F205" s="197">
        <v>1</v>
      </c>
      <c r="G205" s="3" t="s">
        <v>536</v>
      </c>
      <c r="H205" s="2" t="s">
        <v>24</v>
      </c>
      <c r="I205" s="2" t="s">
        <v>22</v>
      </c>
      <c r="J205" s="2" t="s">
        <v>23</v>
      </c>
      <c r="K205" s="2" t="s">
        <v>24</v>
      </c>
      <c r="L205" s="4" t="s">
        <v>24</v>
      </c>
      <c r="M205" s="1" t="s">
        <v>533</v>
      </c>
      <c r="N205" s="5" t="s">
        <v>25</v>
      </c>
      <c r="O205" s="2"/>
    </row>
    <row r="206" spans="1:15" ht="213.75">
      <c r="A206" s="1">
        <v>204</v>
      </c>
      <c r="B206" s="2" t="s">
        <v>564</v>
      </c>
      <c r="C206" s="2" t="s">
        <v>17</v>
      </c>
      <c r="D206" s="2" t="s">
        <v>260</v>
      </c>
      <c r="E206" s="2" t="s">
        <v>527</v>
      </c>
      <c r="F206" s="197">
        <v>1</v>
      </c>
      <c r="G206" s="3" t="s">
        <v>565</v>
      </c>
      <c r="H206" s="2" t="s">
        <v>566</v>
      </c>
      <c r="I206" s="2" t="s">
        <v>22</v>
      </c>
      <c r="J206" s="2" t="s">
        <v>23</v>
      </c>
      <c r="K206" s="2" t="s">
        <v>24</v>
      </c>
      <c r="L206" s="4" t="s">
        <v>24</v>
      </c>
      <c r="M206" s="4"/>
      <c r="N206" s="5" t="s">
        <v>25</v>
      </c>
      <c r="O206" s="2"/>
    </row>
    <row r="207" spans="1:15" ht="57">
      <c r="A207" s="1">
        <v>205</v>
      </c>
      <c r="B207" s="2" t="s">
        <v>567</v>
      </c>
      <c r="C207" s="2" t="s">
        <v>17</v>
      </c>
      <c r="D207" s="2" t="s">
        <v>260</v>
      </c>
      <c r="E207" s="2" t="s">
        <v>568</v>
      </c>
      <c r="F207" s="197">
        <v>1</v>
      </c>
      <c r="G207" s="3" t="s">
        <v>557</v>
      </c>
      <c r="H207" s="2" t="s">
        <v>24</v>
      </c>
      <c r="I207" s="2" t="s">
        <v>22</v>
      </c>
      <c r="J207" s="2" t="s">
        <v>24</v>
      </c>
      <c r="K207" s="2" t="s">
        <v>24</v>
      </c>
      <c r="L207" s="4" t="s">
        <v>24</v>
      </c>
      <c r="M207" s="1" t="s">
        <v>533</v>
      </c>
      <c r="N207" s="5" t="s">
        <v>25</v>
      </c>
      <c r="O207" s="2"/>
    </row>
    <row r="208" spans="1:15" ht="142.5">
      <c r="A208" s="1">
        <v>206</v>
      </c>
      <c r="B208" s="2" t="s">
        <v>569</v>
      </c>
      <c r="C208" s="2" t="s">
        <v>17</v>
      </c>
      <c r="D208" s="2" t="s">
        <v>260</v>
      </c>
      <c r="E208" s="2" t="s">
        <v>535</v>
      </c>
      <c r="F208" s="197">
        <v>1</v>
      </c>
      <c r="G208" s="3" t="s">
        <v>536</v>
      </c>
      <c r="H208" s="2" t="s">
        <v>570</v>
      </c>
      <c r="I208" s="2" t="s">
        <v>22</v>
      </c>
      <c r="J208" s="2" t="s">
        <v>23</v>
      </c>
      <c r="K208" s="2" t="s">
        <v>24</v>
      </c>
      <c r="L208" s="4" t="s">
        <v>24</v>
      </c>
      <c r="M208" s="4"/>
      <c r="N208" s="5" t="s">
        <v>25</v>
      </c>
      <c r="O208" s="1"/>
    </row>
    <row r="209" spans="1:15" ht="142.5">
      <c r="A209" s="1">
        <v>207</v>
      </c>
      <c r="B209" s="2" t="s">
        <v>569</v>
      </c>
      <c r="C209" s="2" t="s">
        <v>17</v>
      </c>
      <c r="D209" s="2" t="s">
        <v>260</v>
      </c>
      <c r="E209" s="2" t="s">
        <v>527</v>
      </c>
      <c r="F209" s="197">
        <v>1</v>
      </c>
      <c r="G209" s="3" t="s">
        <v>571</v>
      </c>
      <c r="H209" s="2" t="s">
        <v>572</v>
      </c>
      <c r="I209" s="2" t="s">
        <v>22</v>
      </c>
      <c r="J209" s="2" t="s">
        <v>23</v>
      </c>
      <c r="K209" s="2" t="s">
        <v>24</v>
      </c>
      <c r="L209" s="4" t="s">
        <v>24</v>
      </c>
      <c r="M209" s="4"/>
      <c r="N209" s="5" t="s">
        <v>25</v>
      </c>
      <c r="O209" s="1"/>
    </row>
    <row r="210" spans="1:15" ht="128.25">
      <c r="A210" s="1">
        <v>208</v>
      </c>
      <c r="B210" s="2" t="s">
        <v>573</v>
      </c>
      <c r="C210" s="2" t="s">
        <v>17</v>
      </c>
      <c r="D210" s="2" t="s">
        <v>260</v>
      </c>
      <c r="E210" s="2" t="s">
        <v>568</v>
      </c>
      <c r="F210" s="197">
        <v>1</v>
      </c>
      <c r="G210" s="3" t="s">
        <v>574</v>
      </c>
      <c r="H210" s="2" t="s">
        <v>575</v>
      </c>
      <c r="I210" s="2" t="s">
        <v>22</v>
      </c>
      <c r="J210" s="2" t="s">
        <v>23</v>
      </c>
      <c r="K210" s="2" t="s">
        <v>24</v>
      </c>
      <c r="L210" s="4" t="s">
        <v>24</v>
      </c>
      <c r="M210" s="4"/>
      <c r="N210" s="5" t="s">
        <v>25</v>
      </c>
      <c r="O210" s="1"/>
    </row>
    <row r="211" spans="1:15" ht="57">
      <c r="A211" s="1">
        <v>209</v>
      </c>
      <c r="B211" s="2" t="s">
        <v>576</v>
      </c>
      <c r="C211" s="2" t="s">
        <v>17</v>
      </c>
      <c r="D211" s="2" t="s">
        <v>492</v>
      </c>
      <c r="E211" s="2" t="s">
        <v>406</v>
      </c>
      <c r="F211" s="197">
        <v>1</v>
      </c>
      <c r="G211" s="3" t="s">
        <v>577</v>
      </c>
      <c r="H211" s="2" t="s">
        <v>24</v>
      </c>
      <c r="I211" s="2" t="s">
        <v>22</v>
      </c>
      <c r="J211" s="2" t="s">
        <v>23</v>
      </c>
      <c r="K211" s="2" t="s">
        <v>24</v>
      </c>
      <c r="L211" s="4" t="s">
        <v>24</v>
      </c>
      <c r="M211" s="4" t="s">
        <v>465</v>
      </c>
      <c r="N211" s="5" t="s">
        <v>25</v>
      </c>
      <c r="O211" s="1"/>
    </row>
    <row r="212" spans="1:15" ht="171">
      <c r="A212" s="1">
        <v>210</v>
      </c>
      <c r="B212" s="2" t="s">
        <v>578</v>
      </c>
      <c r="C212" s="2" t="s">
        <v>17</v>
      </c>
      <c r="D212" s="2" t="s">
        <v>492</v>
      </c>
      <c r="E212" s="2" t="s">
        <v>579</v>
      </c>
      <c r="F212" s="197">
        <v>1</v>
      </c>
      <c r="G212" s="3" t="s">
        <v>580</v>
      </c>
      <c r="H212" s="2" t="s">
        <v>581</v>
      </c>
      <c r="I212" s="2" t="s">
        <v>22</v>
      </c>
      <c r="J212" s="2" t="s">
        <v>23</v>
      </c>
      <c r="K212" s="2" t="s">
        <v>24</v>
      </c>
      <c r="L212" s="4" t="s">
        <v>24</v>
      </c>
      <c r="M212" s="4"/>
      <c r="N212" s="5" t="s">
        <v>25</v>
      </c>
      <c r="O212" s="1"/>
    </row>
    <row r="213" spans="1:15" ht="213.75">
      <c r="A213" s="1">
        <v>211</v>
      </c>
      <c r="B213" s="2" t="s">
        <v>582</v>
      </c>
      <c r="C213" s="2" t="s">
        <v>17</v>
      </c>
      <c r="D213" s="2" t="s">
        <v>492</v>
      </c>
      <c r="E213" s="2" t="s">
        <v>577</v>
      </c>
      <c r="F213" s="197">
        <v>1</v>
      </c>
      <c r="G213" s="3" t="s">
        <v>577</v>
      </c>
      <c r="H213" s="2" t="s">
        <v>583</v>
      </c>
      <c r="I213" s="2" t="s">
        <v>22</v>
      </c>
      <c r="J213" s="2" t="s">
        <v>23</v>
      </c>
      <c r="K213" s="2" t="s">
        <v>24</v>
      </c>
      <c r="L213" s="4" t="s">
        <v>24</v>
      </c>
      <c r="M213" s="4"/>
      <c r="N213" s="5" t="s">
        <v>25</v>
      </c>
      <c r="O213" s="1"/>
    </row>
    <row r="214" spans="1:15" ht="156.75">
      <c r="A214" s="1">
        <v>212</v>
      </c>
      <c r="B214" s="2" t="s">
        <v>584</v>
      </c>
      <c r="C214" s="2" t="s">
        <v>17</v>
      </c>
      <c r="D214" s="2" t="s">
        <v>492</v>
      </c>
      <c r="E214" s="2" t="s">
        <v>585</v>
      </c>
      <c r="F214" s="197">
        <v>1</v>
      </c>
      <c r="G214" s="3" t="s">
        <v>586</v>
      </c>
      <c r="H214" s="2" t="s">
        <v>587</v>
      </c>
      <c r="I214" s="2" t="s">
        <v>22</v>
      </c>
      <c r="J214" s="2" t="s">
        <v>23</v>
      </c>
      <c r="K214" s="2" t="s">
        <v>24</v>
      </c>
      <c r="L214" s="4" t="s">
        <v>24</v>
      </c>
      <c r="M214" s="4"/>
      <c r="N214" s="5" t="s">
        <v>25</v>
      </c>
      <c r="O214" s="1"/>
    </row>
    <row r="215" spans="1:15" ht="156.75">
      <c r="A215" s="1">
        <v>213</v>
      </c>
      <c r="B215" s="2" t="s">
        <v>588</v>
      </c>
      <c r="C215" s="2" t="s">
        <v>17</v>
      </c>
      <c r="D215" s="2" t="s">
        <v>492</v>
      </c>
      <c r="E215" s="2" t="s">
        <v>589</v>
      </c>
      <c r="F215" s="197">
        <v>1</v>
      </c>
      <c r="G215" s="3" t="s">
        <v>590</v>
      </c>
      <c r="H215" s="2" t="s">
        <v>591</v>
      </c>
      <c r="I215" s="2" t="s">
        <v>22</v>
      </c>
      <c r="J215" s="2" t="s">
        <v>23</v>
      </c>
      <c r="K215" s="2" t="s">
        <v>24</v>
      </c>
      <c r="L215" s="4" t="s">
        <v>24</v>
      </c>
      <c r="M215" s="4"/>
      <c r="N215" s="5" t="s">
        <v>25</v>
      </c>
      <c r="O215" s="1"/>
    </row>
    <row r="216" spans="1:15" ht="42.75">
      <c r="A216" s="1">
        <v>214</v>
      </c>
      <c r="B216" s="2" t="s">
        <v>588</v>
      </c>
      <c r="C216" s="2" t="s">
        <v>17</v>
      </c>
      <c r="D216" s="2" t="s">
        <v>492</v>
      </c>
      <c r="E216" s="2" t="s">
        <v>592</v>
      </c>
      <c r="F216" s="197">
        <v>4</v>
      </c>
      <c r="G216" s="3" t="s">
        <v>593</v>
      </c>
      <c r="H216" s="2" t="s">
        <v>24</v>
      </c>
      <c r="I216" s="2" t="s">
        <v>22</v>
      </c>
      <c r="J216" s="2" t="s">
        <v>23</v>
      </c>
      <c r="K216" s="2" t="s">
        <v>24</v>
      </c>
      <c r="L216" s="4" t="s">
        <v>24</v>
      </c>
      <c r="M216" s="4" t="s">
        <v>110</v>
      </c>
      <c r="N216" s="5" t="s">
        <v>25</v>
      </c>
      <c r="O216" s="1"/>
    </row>
    <row r="217" spans="1:15" ht="42.75">
      <c r="A217" s="1">
        <v>215</v>
      </c>
      <c r="B217" s="2" t="s">
        <v>588</v>
      </c>
      <c r="C217" s="2" t="s">
        <v>17</v>
      </c>
      <c r="D217" s="2" t="s">
        <v>492</v>
      </c>
      <c r="E217" s="2" t="s">
        <v>594</v>
      </c>
      <c r="F217" s="197">
        <v>4</v>
      </c>
      <c r="G217" s="3" t="s">
        <v>593</v>
      </c>
      <c r="H217" s="2" t="s">
        <v>24</v>
      </c>
      <c r="I217" s="2" t="s">
        <v>22</v>
      </c>
      <c r="J217" s="2" t="s">
        <v>23</v>
      </c>
      <c r="K217" s="2" t="s">
        <v>24</v>
      </c>
      <c r="L217" s="4" t="s">
        <v>24</v>
      </c>
      <c r="M217" s="4"/>
      <c r="N217" s="2" t="s">
        <v>390</v>
      </c>
      <c r="O217" s="1"/>
    </row>
    <row r="218" spans="1:15" ht="156.75">
      <c r="A218" s="1">
        <v>216</v>
      </c>
      <c r="B218" s="2" t="s">
        <v>595</v>
      </c>
      <c r="C218" s="2" t="s">
        <v>17</v>
      </c>
      <c r="D218" s="2" t="s">
        <v>492</v>
      </c>
      <c r="E218" s="2" t="s">
        <v>596</v>
      </c>
      <c r="F218" s="197">
        <v>1</v>
      </c>
      <c r="G218" s="3" t="s">
        <v>597</v>
      </c>
      <c r="H218" s="2" t="s">
        <v>598</v>
      </c>
      <c r="I218" s="2" t="s">
        <v>22</v>
      </c>
      <c r="J218" s="2" t="s">
        <v>24</v>
      </c>
      <c r="K218" s="2" t="s">
        <v>24</v>
      </c>
      <c r="L218" s="4" t="s">
        <v>24</v>
      </c>
      <c r="M218" s="4"/>
      <c r="N218" s="5" t="s">
        <v>25</v>
      </c>
      <c r="O218" s="1"/>
    </row>
    <row r="219" spans="1:15" ht="71.25">
      <c r="A219" s="1">
        <v>217</v>
      </c>
      <c r="B219" s="2" t="s">
        <v>595</v>
      </c>
      <c r="C219" s="2" t="s">
        <v>17</v>
      </c>
      <c r="D219" s="2" t="s">
        <v>492</v>
      </c>
      <c r="E219" s="2" t="s">
        <v>599</v>
      </c>
      <c r="F219" s="197">
        <v>1</v>
      </c>
      <c r="G219" s="3" t="s">
        <v>600</v>
      </c>
      <c r="H219" s="2" t="s">
        <v>135</v>
      </c>
      <c r="I219" s="2" t="s">
        <v>22</v>
      </c>
      <c r="J219" s="2" t="s">
        <v>24</v>
      </c>
      <c r="K219" s="2" t="s">
        <v>24</v>
      </c>
      <c r="L219" s="4" t="s">
        <v>24</v>
      </c>
      <c r="M219" s="4"/>
      <c r="N219" s="5" t="s">
        <v>25</v>
      </c>
      <c r="O219" s="1"/>
    </row>
    <row r="220" spans="1:15" ht="114">
      <c r="A220" s="1">
        <v>218</v>
      </c>
      <c r="B220" s="2" t="s">
        <v>601</v>
      </c>
      <c r="C220" s="2" t="s">
        <v>17</v>
      </c>
      <c r="D220" s="2" t="s">
        <v>492</v>
      </c>
      <c r="E220" s="2" t="s">
        <v>602</v>
      </c>
      <c r="F220" s="197">
        <v>1</v>
      </c>
      <c r="G220" s="3" t="s">
        <v>603</v>
      </c>
      <c r="H220" s="2" t="s">
        <v>604</v>
      </c>
      <c r="I220" s="2" t="s">
        <v>22</v>
      </c>
      <c r="J220" s="2" t="s">
        <v>23</v>
      </c>
      <c r="K220" s="2" t="s">
        <v>24</v>
      </c>
      <c r="L220" s="4" t="s">
        <v>31</v>
      </c>
      <c r="M220" s="4" t="s">
        <v>42</v>
      </c>
      <c r="N220" s="5" t="s">
        <v>25</v>
      </c>
      <c r="O220" s="1"/>
    </row>
    <row r="221" spans="1:15" ht="42.75">
      <c r="A221" s="1">
        <v>219</v>
      </c>
      <c r="B221" s="2" t="s">
        <v>605</v>
      </c>
      <c r="C221" s="2" t="s">
        <v>17</v>
      </c>
      <c r="D221" s="2" t="s">
        <v>260</v>
      </c>
      <c r="E221" s="2" t="s">
        <v>577</v>
      </c>
      <c r="F221" s="197">
        <v>1</v>
      </c>
      <c r="G221" s="3" t="s">
        <v>577</v>
      </c>
      <c r="H221" s="2" t="s">
        <v>24</v>
      </c>
      <c r="I221" s="2" t="s">
        <v>517</v>
      </c>
      <c r="J221" s="2" t="s">
        <v>24</v>
      </c>
      <c r="K221" s="2" t="s">
        <v>24</v>
      </c>
      <c r="L221" s="4" t="s">
        <v>24</v>
      </c>
      <c r="M221" s="4" t="s">
        <v>606</v>
      </c>
      <c r="N221" s="5" t="s">
        <v>25</v>
      </c>
      <c r="O221" s="1"/>
    </row>
    <row r="222" spans="1:15" ht="42.75">
      <c r="A222" s="1">
        <v>220</v>
      </c>
      <c r="B222" s="2" t="s">
        <v>607</v>
      </c>
      <c r="C222" s="2" t="s">
        <v>17</v>
      </c>
      <c r="D222" s="2" t="s">
        <v>260</v>
      </c>
      <c r="E222" s="2" t="s">
        <v>608</v>
      </c>
      <c r="F222" s="197">
        <v>1</v>
      </c>
      <c r="G222" s="3" t="s">
        <v>609</v>
      </c>
      <c r="H222" s="2" t="s">
        <v>24</v>
      </c>
      <c r="I222" s="2" t="s">
        <v>22</v>
      </c>
      <c r="J222" s="2" t="s">
        <v>24</v>
      </c>
      <c r="K222" s="2" t="s">
        <v>24</v>
      </c>
      <c r="L222" s="4" t="s">
        <v>24</v>
      </c>
      <c r="M222" s="4" t="s">
        <v>606</v>
      </c>
      <c r="N222" s="5" t="s">
        <v>25</v>
      </c>
      <c r="O222" s="1"/>
    </row>
    <row r="223" spans="1:15" ht="42.75">
      <c r="A223" s="1">
        <v>221</v>
      </c>
      <c r="B223" s="2" t="s">
        <v>610</v>
      </c>
      <c r="C223" s="2" t="s">
        <v>17</v>
      </c>
      <c r="D223" s="2" t="s">
        <v>260</v>
      </c>
      <c r="E223" s="2" t="s">
        <v>577</v>
      </c>
      <c r="F223" s="197">
        <v>1</v>
      </c>
      <c r="G223" s="3" t="s">
        <v>577</v>
      </c>
      <c r="H223" s="2" t="s">
        <v>24</v>
      </c>
      <c r="I223" s="2" t="s">
        <v>22</v>
      </c>
      <c r="J223" s="2" t="s">
        <v>23</v>
      </c>
      <c r="K223" s="2" t="s">
        <v>24</v>
      </c>
      <c r="L223" s="4" t="s">
        <v>24</v>
      </c>
      <c r="M223" s="4" t="s">
        <v>606</v>
      </c>
      <c r="N223" s="5" t="s">
        <v>25</v>
      </c>
      <c r="O223" s="1"/>
    </row>
    <row r="224" spans="1:15" ht="199.5">
      <c r="A224" s="1">
        <v>222</v>
      </c>
      <c r="B224" s="2" t="s">
        <v>611</v>
      </c>
      <c r="C224" s="2" t="s">
        <v>17</v>
      </c>
      <c r="D224" s="2" t="s">
        <v>260</v>
      </c>
      <c r="E224" s="2" t="s">
        <v>612</v>
      </c>
      <c r="F224" s="197">
        <v>1</v>
      </c>
      <c r="G224" s="3" t="s">
        <v>597</v>
      </c>
      <c r="H224" s="2" t="s">
        <v>613</v>
      </c>
      <c r="I224" s="2" t="s">
        <v>517</v>
      </c>
      <c r="J224" s="2" t="s">
        <v>24</v>
      </c>
      <c r="K224" s="2" t="s">
        <v>24</v>
      </c>
      <c r="L224" s="4" t="s">
        <v>24</v>
      </c>
      <c r="M224" s="4"/>
      <c r="N224" s="5" t="s">
        <v>25</v>
      </c>
      <c r="O224" s="1"/>
    </row>
    <row r="225" spans="1:15" ht="156.75">
      <c r="A225" s="1">
        <v>223</v>
      </c>
      <c r="B225" s="2" t="s">
        <v>614</v>
      </c>
      <c r="C225" s="2" t="s">
        <v>17</v>
      </c>
      <c r="D225" s="2" t="s">
        <v>260</v>
      </c>
      <c r="E225" s="2" t="s">
        <v>608</v>
      </c>
      <c r="F225" s="197">
        <v>1</v>
      </c>
      <c r="G225" s="3" t="s">
        <v>609</v>
      </c>
      <c r="H225" s="2" t="s">
        <v>598</v>
      </c>
      <c r="I225" s="2" t="s">
        <v>22</v>
      </c>
      <c r="J225" s="2" t="s">
        <v>23</v>
      </c>
      <c r="K225" s="2" t="s">
        <v>24</v>
      </c>
      <c r="L225" s="4" t="s">
        <v>24</v>
      </c>
      <c r="M225" s="4"/>
      <c r="N225" s="5" t="s">
        <v>25</v>
      </c>
      <c r="O225" s="1"/>
    </row>
    <row r="226" spans="1:15" ht="171">
      <c r="A226" s="1">
        <v>224</v>
      </c>
      <c r="B226" s="2" t="s">
        <v>615</v>
      </c>
      <c r="C226" s="2" t="s">
        <v>17</v>
      </c>
      <c r="D226" s="2" t="s">
        <v>492</v>
      </c>
      <c r="E226" s="2" t="s">
        <v>414</v>
      </c>
      <c r="F226" s="197">
        <v>1</v>
      </c>
      <c r="G226" s="3" t="s">
        <v>616</v>
      </c>
      <c r="H226" s="2" t="s">
        <v>617</v>
      </c>
      <c r="I226" s="2" t="s">
        <v>22</v>
      </c>
      <c r="J226" s="2" t="s">
        <v>23</v>
      </c>
      <c r="K226" s="2" t="s">
        <v>24</v>
      </c>
      <c r="L226" s="4" t="s">
        <v>24</v>
      </c>
      <c r="M226" s="4" t="s">
        <v>110</v>
      </c>
      <c r="N226" s="5" t="s">
        <v>25</v>
      </c>
      <c r="O226" s="1"/>
    </row>
    <row r="227" spans="1:15" ht="99.75">
      <c r="A227" s="1">
        <v>225</v>
      </c>
      <c r="B227" s="2" t="s">
        <v>615</v>
      </c>
      <c r="C227" s="2" t="s">
        <v>17</v>
      </c>
      <c r="D227" s="2" t="s">
        <v>492</v>
      </c>
      <c r="E227" s="2" t="s">
        <v>618</v>
      </c>
      <c r="F227" s="197">
        <v>1</v>
      </c>
      <c r="G227" s="3" t="s">
        <v>619</v>
      </c>
      <c r="H227" s="2" t="s">
        <v>620</v>
      </c>
      <c r="I227" s="2" t="s">
        <v>29</v>
      </c>
      <c r="J227" s="2" t="s">
        <v>30</v>
      </c>
      <c r="K227" s="2" t="s">
        <v>24</v>
      </c>
      <c r="L227" s="4" t="s">
        <v>24</v>
      </c>
      <c r="M227" s="4"/>
      <c r="N227" s="5" t="s">
        <v>25</v>
      </c>
      <c r="O227" s="1"/>
    </row>
    <row r="228" spans="1:15" ht="156.75">
      <c r="A228" s="1">
        <v>226</v>
      </c>
      <c r="B228" s="2" t="s">
        <v>621</v>
      </c>
      <c r="C228" s="2" t="s">
        <v>17</v>
      </c>
      <c r="D228" s="2" t="s">
        <v>492</v>
      </c>
      <c r="E228" s="2" t="s">
        <v>622</v>
      </c>
      <c r="F228" s="197">
        <v>1</v>
      </c>
      <c r="G228" s="3" t="s">
        <v>623</v>
      </c>
      <c r="H228" s="2" t="s">
        <v>624</v>
      </c>
      <c r="I228" s="2" t="s">
        <v>22</v>
      </c>
      <c r="J228" s="2" t="s">
        <v>23</v>
      </c>
      <c r="K228" s="2" t="s">
        <v>24</v>
      </c>
      <c r="L228" s="4" t="s">
        <v>24</v>
      </c>
      <c r="M228" s="4"/>
      <c r="N228" s="5" t="s">
        <v>25</v>
      </c>
      <c r="O228" s="1"/>
    </row>
    <row r="229" spans="1:15" ht="213.75">
      <c r="A229" s="1">
        <v>227</v>
      </c>
      <c r="B229" s="2" t="s">
        <v>625</v>
      </c>
      <c r="C229" s="2" t="s">
        <v>17</v>
      </c>
      <c r="D229" s="2" t="s">
        <v>492</v>
      </c>
      <c r="E229" s="2" t="s">
        <v>434</v>
      </c>
      <c r="F229" s="197">
        <v>1</v>
      </c>
      <c r="G229" s="3" t="s">
        <v>626</v>
      </c>
      <c r="H229" s="2" t="s">
        <v>627</v>
      </c>
      <c r="I229" s="2" t="s">
        <v>22</v>
      </c>
      <c r="J229" s="2" t="s">
        <v>23</v>
      </c>
      <c r="K229" s="2" t="s">
        <v>24</v>
      </c>
      <c r="L229" s="4" t="s">
        <v>24</v>
      </c>
      <c r="M229" s="4"/>
      <c r="N229" s="5" t="s">
        <v>25</v>
      </c>
      <c r="O229" s="1"/>
    </row>
    <row r="230" spans="1:15" ht="142.5">
      <c r="A230" s="1">
        <v>228</v>
      </c>
      <c r="B230" s="2" t="s">
        <v>628</v>
      </c>
      <c r="C230" s="2" t="s">
        <v>17</v>
      </c>
      <c r="D230" s="2" t="s">
        <v>492</v>
      </c>
      <c r="E230" s="2" t="s">
        <v>629</v>
      </c>
      <c r="F230" s="197">
        <v>1</v>
      </c>
      <c r="G230" s="3" t="s">
        <v>630</v>
      </c>
      <c r="H230" s="2" t="s">
        <v>631</v>
      </c>
      <c r="I230" s="2" t="s">
        <v>22</v>
      </c>
      <c r="J230" s="2" t="s">
        <v>23</v>
      </c>
      <c r="K230" s="2" t="s">
        <v>24</v>
      </c>
      <c r="L230" s="4" t="s">
        <v>24</v>
      </c>
      <c r="M230" s="4" t="s">
        <v>110</v>
      </c>
      <c r="N230" s="5" t="s">
        <v>25</v>
      </c>
      <c r="O230" s="1"/>
    </row>
    <row r="231" spans="1:15" ht="128.25">
      <c r="A231" s="1">
        <v>229</v>
      </c>
      <c r="B231" s="2" t="s">
        <v>628</v>
      </c>
      <c r="C231" s="2" t="s">
        <v>17</v>
      </c>
      <c r="D231" s="2" t="s">
        <v>492</v>
      </c>
      <c r="E231" s="2" t="s">
        <v>632</v>
      </c>
      <c r="F231" s="197">
        <v>1</v>
      </c>
      <c r="G231" s="3" t="s">
        <v>633</v>
      </c>
      <c r="H231" s="2" t="s">
        <v>631</v>
      </c>
      <c r="I231" s="2" t="s">
        <v>22</v>
      </c>
      <c r="J231" s="2" t="s">
        <v>23</v>
      </c>
      <c r="K231" s="2" t="s">
        <v>24</v>
      </c>
      <c r="L231" s="4" t="s">
        <v>24</v>
      </c>
      <c r="M231" s="4"/>
      <c r="N231" s="5" t="s">
        <v>25</v>
      </c>
      <c r="O231" s="1"/>
    </row>
    <row r="232" spans="1:15" ht="171">
      <c r="A232" s="1">
        <v>230</v>
      </c>
      <c r="B232" s="2" t="s">
        <v>634</v>
      </c>
      <c r="C232" s="2" t="s">
        <v>17</v>
      </c>
      <c r="D232" s="2" t="s">
        <v>492</v>
      </c>
      <c r="E232" s="2" t="s">
        <v>434</v>
      </c>
      <c r="F232" s="197">
        <v>1</v>
      </c>
      <c r="G232" s="3" t="s">
        <v>293</v>
      </c>
      <c r="H232" s="2" t="s">
        <v>635</v>
      </c>
      <c r="I232" s="2" t="s">
        <v>22</v>
      </c>
      <c r="J232" s="2" t="s">
        <v>23</v>
      </c>
      <c r="K232" s="2" t="s">
        <v>24</v>
      </c>
      <c r="L232" s="4" t="s">
        <v>24</v>
      </c>
      <c r="M232" s="4"/>
      <c r="N232" s="5" t="s">
        <v>25</v>
      </c>
      <c r="O232" s="1"/>
    </row>
    <row r="233" spans="1:15" ht="156.75">
      <c r="A233" s="1">
        <v>231</v>
      </c>
      <c r="B233" s="2" t="s">
        <v>636</v>
      </c>
      <c r="C233" s="2" t="s">
        <v>17</v>
      </c>
      <c r="D233" s="2" t="s">
        <v>260</v>
      </c>
      <c r="E233" s="2" t="s">
        <v>453</v>
      </c>
      <c r="F233" s="197">
        <v>1</v>
      </c>
      <c r="G233" s="3" t="s">
        <v>637</v>
      </c>
      <c r="H233" s="2" t="s">
        <v>638</v>
      </c>
      <c r="I233" s="2" t="s">
        <v>22</v>
      </c>
      <c r="J233" s="2" t="s">
        <v>23</v>
      </c>
      <c r="K233" s="2" t="s">
        <v>24</v>
      </c>
      <c r="L233" s="4" t="s">
        <v>24</v>
      </c>
      <c r="M233" s="4" t="s">
        <v>110</v>
      </c>
      <c r="N233" s="5" t="s">
        <v>25</v>
      </c>
      <c r="O233" s="1"/>
    </row>
    <row r="234" spans="1:15" ht="42.75">
      <c r="A234" s="1">
        <v>232</v>
      </c>
      <c r="B234" s="2" t="s">
        <v>639</v>
      </c>
      <c r="C234" s="2" t="s">
        <v>17</v>
      </c>
      <c r="D234" s="2" t="s">
        <v>260</v>
      </c>
      <c r="E234" s="2" t="s">
        <v>453</v>
      </c>
      <c r="F234" s="197">
        <v>1</v>
      </c>
      <c r="G234" s="3" t="s">
        <v>637</v>
      </c>
      <c r="H234" s="2" t="s">
        <v>24</v>
      </c>
      <c r="I234" s="2" t="s">
        <v>22</v>
      </c>
      <c r="J234" s="2" t="s">
        <v>23</v>
      </c>
      <c r="K234" s="2" t="s">
        <v>24</v>
      </c>
      <c r="L234" s="4" t="s">
        <v>24</v>
      </c>
      <c r="M234" s="4" t="s">
        <v>640</v>
      </c>
      <c r="N234" s="5" t="s">
        <v>25</v>
      </c>
      <c r="O234" s="1"/>
    </row>
    <row r="235" spans="1:15" ht="171">
      <c r="A235" s="1">
        <v>233</v>
      </c>
      <c r="B235" s="2" t="s">
        <v>639</v>
      </c>
      <c r="C235" s="2" t="s">
        <v>17</v>
      </c>
      <c r="D235" s="2" t="s">
        <v>260</v>
      </c>
      <c r="E235" s="2" t="s">
        <v>641</v>
      </c>
      <c r="F235" s="197">
        <v>1</v>
      </c>
      <c r="G235" s="3" t="s">
        <v>642</v>
      </c>
      <c r="H235" s="2" t="s">
        <v>643</v>
      </c>
      <c r="I235" s="2" t="s">
        <v>22</v>
      </c>
      <c r="J235" s="2" t="s">
        <v>23</v>
      </c>
      <c r="K235" s="2" t="s">
        <v>24</v>
      </c>
      <c r="L235" s="4" t="s">
        <v>24</v>
      </c>
      <c r="M235" s="4"/>
      <c r="N235" s="5" t="s">
        <v>25</v>
      </c>
      <c r="O235" s="1"/>
    </row>
    <row r="236" spans="1:15" ht="42.75">
      <c r="A236" s="1">
        <v>234</v>
      </c>
      <c r="B236" s="2" t="s">
        <v>644</v>
      </c>
      <c r="C236" s="2" t="s">
        <v>17</v>
      </c>
      <c r="D236" s="2" t="s">
        <v>260</v>
      </c>
      <c r="E236" s="2" t="s">
        <v>645</v>
      </c>
      <c r="F236" s="197">
        <v>1</v>
      </c>
      <c r="G236" s="3" t="s">
        <v>646</v>
      </c>
      <c r="H236" s="2" t="s">
        <v>24</v>
      </c>
      <c r="I236" s="2" t="s">
        <v>22</v>
      </c>
      <c r="J236" s="2" t="s">
        <v>23</v>
      </c>
      <c r="K236" s="2" t="s">
        <v>24</v>
      </c>
      <c r="L236" s="4" t="s">
        <v>24</v>
      </c>
      <c r="M236" s="4" t="s">
        <v>640</v>
      </c>
      <c r="N236" s="5" t="s">
        <v>25</v>
      </c>
      <c r="O236" s="1"/>
    </row>
    <row r="237" spans="1:15" ht="185.25">
      <c r="A237" s="1">
        <v>235</v>
      </c>
      <c r="B237" s="2" t="s">
        <v>644</v>
      </c>
      <c r="C237" s="2" t="s">
        <v>17</v>
      </c>
      <c r="D237" s="2" t="s">
        <v>260</v>
      </c>
      <c r="E237" s="2" t="s">
        <v>647</v>
      </c>
      <c r="F237" s="197">
        <v>1</v>
      </c>
      <c r="G237" s="3" t="s">
        <v>648</v>
      </c>
      <c r="H237" s="2" t="s">
        <v>649</v>
      </c>
      <c r="I237" s="2" t="s">
        <v>22</v>
      </c>
      <c r="J237" s="2" t="s">
        <v>23</v>
      </c>
      <c r="K237" s="2" t="s">
        <v>24</v>
      </c>
      <c r="L237" s="4" t="s">
        <v>24</v>
      </c>
      <c r="M237" s="4"/>
      <c r="N237" s="5" t="s">
        <v>25</v>
      </c>
      <c r="O237" s="1"/>
    </row>
    <row r="238" spans="1:15" ht="156.75">
      <c r="A238" s="1">
        <v>236</v>
      </c>
      <c r="B238" s="2" t="s">
        <v>650</v>
      </c>
      <c r="C238" s="2" t="s">
        <v>17</v>
      </c>
      <c r="D238" s="2" t="s">
        <v>260</v>
      </c>
      <c r="E238" s="2" t="s">
        <v>453</v>
      </c>
      <c r="F238" s="197">
        <v>1</v>
      </c>
      <c r="G238" s="3" t="s">
        <v>637</v>
      </c>
      <c r="H238" s="2" t="s">
        <v>638</v>
      </c>
      <c r="I238" s="2" t="s">
        <v>22</v>
      </c>
      <c r="J238" s="2" t="s">
        <v>23</v>
      </c>
      <c r="K238" s="2" t="s">
        <v>24</v>
      </c>
      <c r="L238" s="4" t="s">
        <v>24</v>
      </c>
      <c r="M238" s="4" t="s">
        <v>110</v>
      </c>
      <c r="N238" s="5" t="s">
        <v>25</v>
      </c>
      <c r="O238" s="1"/>
    </row>
    <row r="239" spans="1:15" ht="42.75">
      <c r="A239" s="1">
        <v>237</v>
      </c>
      <c r="B239" s="2" t="s">
        <v>651</v>
      </c>
      <c r="C239" s="2" t="s">
        <v>17</v>
      </c>
      <c r="D239" s="2" t="s">
        <v>260</v>
      </c>
      <c r="E239" s="2" t="s">
        <v>645</v>
      </c>
      <c r="F239" s="197">
        <v>1</v>
      </c>
      <c r="G239" s="3" t="s">
        <v>646</v>
      </c>
      <c r="H239" s="2" t="s">
        <v>24</v>
      </c>
      <c r="I239" s="2" t="s">
        <v>22</v>
      </c>
      <c r="J239" s="2" t="s">
        <v>23</v>
      </c>
      <c r="K239" s="2" t="s">
        <v>24</v>
      </c>
      <c r="L239" s="4" t="s">
        <v>24</v>
      </c>
      <c r="M239" s="4" t="s">
        <v>640</v>
      </c>
      <c r="N239" s="5" t="s">
        <v>25</v>
      </c>
      <c r="O239" s="1"/>
    </row>
    <row r="240" spans="1:15" ht="71.25">
      <c r="A240" s="1">
        <v>238</v>
      </c>
      <c r="B240" s="2" t="s">
        <v>652</v>
      </c>
      <c r="C240" s="2" t="s">
        <v>17</v>
      </c>
      <c r="D240" s="2" t="s">
        <v>260</v>
      </c>
      <c r="E240" s="2" t="s">
        <v>653</v>
      </c>
      <c r="F240" s="197">
        <v>1</v>
      </c>
      <c r="G240" s="3" t="s">
        <v>654</v>
      </c>
      <c r="H240" s="2" t="s">
        <v>655</v>
      </c>
      <c r="I240" s="2" t="s">
        <v>22</v>
      </c>
      <c r="J240" s="2" t="s">
        <v>23</v>
      </c>
      <c r="K240" s="2" t="s">
        <v>24</v>
      </c>
      <c r="L240" s="4" t="s">
        <v>24</v>
      </c>
      <c r="M240" s="4"/>
      <c r="N240" s="5" t="s">
        <v>25</v>
      </c>
      <c r="O240" s="1"/>
    </row>
    <row r="241" spans="1:15" ht="42.75">
      <c r="A241" s="1">
        <v>239</v>
      </c>
      <c r="B241" s="2" t="s">
        <v>652</v>
      </c>
      <c r="C241" s="2" t="s">
        <v>17</v>
      </c>
      <c r="D241" s="2" t="s">
        <v>260</v>
      </c>
      <c r="E241" s="2" t="s">
        <v>656</v>
      </c>
      <c r="F241" s="197">
        <v>1</v>
      </c>
      <c r="G241" s="3" t="s">
        <v>657</v>
      </c>
      <c r="H241" s="2" t="s">
        <v>24</v>
      </c>
      <c r="I241" s="2" t="s">
        <v>22</v>
      </c>
      <c r="J241" s="2" t="s">
        <v>23</v>
      </c>
      <c r="K241" s="2" t="s">
        <v>24</v>
      </c>
      <c r="L241" s="4" t="s">
        <v>24</v>
      </c>
      <c r="M241" s="4" t="s">
        <v>640</v>
      </c>
      <c r="N241" s="5" t="s">
        <v>25</v>
      </c>
      <c r="O241" s="1"/>
    </row>
    <row r="242" spans="1:15" ht="42.75">
      <c r="A242" s="1">
        <v>240</v>
      </c>
      <c r="B242" s="2" t="s">
        <v>658</v>
      </c>
      <c r="C242" s="2" t="s">
        <v>17</v>
      </c>
      <c r="D242" s="2" t="s">
        <v>260</v>
      </c>
      <c r="E242" s="2" t="s">
        <v>659</v>
      </c>
      <c r="F242" s="197">
        <v>1</v>
      </c>
      <c r="G242" s="3" t="s">
        <v>660</v>
      </c>
      <c r="H242" s="2" t="s">
        <v>24</v>
      </c>
      <c r="I242" s="2" t="s">
        <v>22</v>
      </c>
      <c r="J242" s="2" t="s">
        <v>24</v>
      </c>
      <c r="K242" s="2" t="s">
        <v>24</v>
      </c>
      <c r="L242" s="4" t="s">
        <v>24</v>
      </c>
      <c r="M242" s="4" t="s">
        <v>640</v>
      </c>
      <c r="N242" s="5" t="s">
        <v>25</v>
      </c>
      <c r="O242" s="1"/>
    </row>
    <row r="243" spans="1:15" ht="42.75">
      <c r="A243" s="1">
        <v>241</v>
      </c>
      <c r="B243" s="2" t="s">
        <v>661</v>
      </c>
      <c r="C243" s="2" t="s">
        <v>17</v>
      </c>
      <c r="D243" s="2" t="s">
        <v>260</v>
      </c>
      <c r="E243" s="2" t="s">
        <v>653</v>
      </c>
      <c r="F243" s="197">
        <v>1</v>
      </c>
      <c r="G243" s="3" t="s">
        <v>654</v>
      </c>
      <c r="H243" s="2" t="s">
        <v>24</v>
      </c>
      <c r="I243" s="2" t="s">
        <v>22</v>
      </c>
      <c r="J243" s="2" t="s">
        <v>23</v>
      </c>
      <c r="K243" s="2" t="s">
        <v>24</v>
      </c>
      <c r="L243" s="4" t="s">
        <v>24</v>
      </c>
      <c r="M243" s="4" t="s">
        <v>640</v>
      </c>
      <c r="N243" s="5" t="s">
        <v>25</v>
      </c>
      <c r="O243" s="1"/>
    </row>
    <row r="244" spans="1:15" ht="42.75">
      <c r="A244" s="1">
        <v>242</v>
      </c>
      <c r="B244" s="2" t="s">
        <v>662</v>
      </c>
      <c r="C244" s="2" t="s">
        <v>17</v>
      </c>
      <c r="D244" s="2" t="s">
        <v>260</v>
      </c>
      <c r="E244" s="2" t="s">
        <v>535</v>
      </c>
      <c r="F244" s="197">
        <v>1</v>
      </c>
      <c r="G244" s="3" t="s">
        <v>663</v>
      </c>
      <c r="H244" s="2" t="s">
        <v>24</v>
      </c>
      <c r="I244" s="2" t="s">
        <v>22</v>
      </c>
      <c r="J244" s="2" t="s">
        <v>24</v>
      </c>
      <c r="K244" s="2" t="s">
        <v>24</v>
      </c>
      <c r="L244" s="4" t="s">
        <v>24</v>
      </c>
      <c r="M244" s="4" t="s">
        <v>640</v>
      </c>
      <c r="N244" s="5" t="s">
        <v>25</v>
      </c>
      <c r="O244" s="1"/>
    </row>
    <row r="245" spans="1:15" ht="42.75">
      <c r="A245" s="1">
        <v>243</v>
      </c>
      <c r="B245" s="2" t="s">
        <v>662</v>
      </c>
      <c r="C245" s="2" t="s">
        <v>17</v>
      </c>
      <c r="D245" s="2" t="s">
        <v>260</v>
      </c>
      <c r="E245" s="2" t="s">
        <v>568</v>
      </c>
      <c r="F245" s="197">
        <v>1</v>
      </c>
      <c r="G245" s="3" t="s">
        <v>664</v>
      </c>
      <c r="H245" s="2" t="s">
        <v>24</v>
      </c>
      <c r="I245" s="2" t="s">
        <v>22</v>
      </c>
      <c r="J245" s="2" t="s">
        <v>24</v>
      </c>
      <c r="K245" s="2" t="s">
        <v>24</v>
      </c>
      <c r="L245" s="4" t="s">
        <v>24</v>
      </c>
      <c r="M245" s="4"/>
      <c r="N245" s="5" t="s">
        <v>25</v>
      </c>
      <c r="O245" s="1"/>
    </row>
    <row r="246" spans="1:15" ht="42.75">
      <c r="A246" s="1">
        <v>244</v>
      </c>
      <c r="B246" s="2" t="s">
        <v>665</v>
      </c>
      <c r="C246" s="2" t="s">
        <v>17</v>
      </c>
      <c r="D246" s="2" t="s">
        <v>260</v>
      </c>
      <c r="E246" s="2" t="s">
        <v>659</v>
      </c>
      <c r="F246" s="197">
        <v>1</v>
      </c>
      <c r="G246" s="3" t="s">
        <v>660</v>
      </c>
      <c r="H246" s="2" t="s">
        <v>24</v>
      </c>
      <c r="I246" s="2" t="s">
        <v>22</v>
      </c>
      <c r="J246" s="2" t="s">
        <v>24</v>
      </c>
      <c r="K246" s="2" t="s">
        <v>24</v>
      </c>
      <c r="L246" s="4" t="s">
        <v>24</v>
      </c>
      <c r="M246" s="4" t="s">
        <v>640</v>
      </c>
      <c r="N246" s="5" t="s">
        <v>25</v>
      </c>
      <c r="O246" s="1"/>
    </row>
    <row r="247" spans="1:15" ht="199.5">
      <c r="A247" s="1">
        <v>245</v>
      </c>
      <c r="B247" s="2" t="s">
        <v>665</v>
      </c>
      <c r="C247" s="2" t="s">
        <v>17</v>
      </c>
      <c r="D247" s="2" t="s">
        <v>260</v>
      </c>
      <c r="E247" s="2" t="s">
        <v>666</v>
      </c>
      <c r="F247" s="197">
        <v>1</v>
      </c>
      <c r="G247" s="3" t="s">
        <v>667</v>
      </c>
      <c r="H247" s="2" t="s">
        <v>668</v>
      </c>
      <c r="I247" s="2" t="s">
        <v>22</v>
      </c>
      <c r="J247" s="2" t="s">
        <v>23</v>
      </c>
      <c r="K247" s="2" t="s">
        <v>24</v>
      </c>
      <c r="L247" s="4" t="s">
        <v>24</v>
      </c>
      <c r="M247" s="4" t="s">
        <v>110</v>
      </c>
      <c r="N247" s="5" t="s">
        <v>25</v>
      </c>
      <c r="O247" s="1"/>
    </row>
    <row r="248" spans="1:15" ht="42.75">
      <c r="A248" s="1">
        <v>246</v>
      </c>
      <c r="B248" s="2" t="s">
        <v>669</v>
      </c>
      <c r="C248" s="2" t="s">
        <v>17</v>
      </c>
      <c r="D248" s="2" t="s">
        <v>260</v>
      </c>
      <c r="E248" s="2" t="s">
        <v>670</v>
      </c>
      <c r="F248" s="197">
        <v>1</v>
      </c>
      <c r="G248" s="3" t="s">
        <v>671</v>
      </c>
      <c r="H248" s="2" t="s">
        <v>24</v>
      </c>
      <c r="I248" s="2" t="s">
        <v>22</v>
      </c>
      <c r="J248" s="2" t="s">
        <v>23</v>
      </c>
      <c r="K248" s="2" t="s">
        <v>24</v>
      </c>
      <c r="L248" s="4" t="s">
        <v>24</v>
      </c>
      <c r="M248" s="4" t="s">
        <v>640</v>
      </c>
      <c r="N248" s="5" t="s">
        <v>25</v>
      </c>
      <c r="O248" s="1"/>
    </row>
    <row r="249" spans="1:15" ht="42.75">
      <c r="A249" s="1">
        <v>247</v>
      </c>
      <c r="B249" s="2" t="s">
        <v>672</v>
      </c>
      <c r="C249" s="2" t="s">
        <v>17</v>
      </c>
      <c r="D249" s="2" t="s">
        <v>260</v>
      </c>
      <c r="E249" s="2" t="s">
        <v>666</v>
      </c>
      <c r="F249" s="197">
        <v>1</v>
      </c>
      <c r="G249" s="3" t="s">
        <v>673</v>
      </c>
      <c r="H249" s="2" t="s">
        <v>24</v>
      </c>
      <c r="I249" s="2" t="s">
        <v>22</v>
      </c>
      <c r="J249" s="2" t="s">
        <v>23</v>
      </c>
      <c r="K249" s="2" t="s">
        <v>24</v>
      </c>
      <c r="L249" s="4" t="s">
        <v>24</v>
      </c>
      <c r="M249" s="4" t="s">
        <v>640</v>
      </c>
      <c r="N249" s="5" t="s">
        <v>25</v>
      </c>
      <c r="O249" s="1"/>
    </row>
    <row r="250" spans="1:15" ht="57">
      <c r="A250" s="1">
        <v>248</v>
      </c>
      <c r="B250" s="2" t="s">
        <v>674</v>
      </c>
      <c r="C250" s="2" t="s">
        <v>17</v>
      </c>
      <c r="D250" s="2" t="s">
        <v>260</v>
      </c>
      <c r="E250" s="2" t="s">
        <v>666</v>
      </c>
      <c r="F250" s="197">
        <v>1</v>
      </c>
      <c r="G250" s="3" t="s">
        <v>675</v>
      </c>
      <c r="H250" s="2" t="s">
        <v>676</v>
      </c>
      <c r="I250" s="2" t="s">
        <v>22</v>
      </c>
      <c r="J250" s="2" t="s">
        <v>23</v>
      </c>
      <c r="K250" s="2" t="s">
        <v>24</v>
      </c>
      <c r="L250" s="4" t="s">
        <v>24</v>
      </c>
      <c r="M250" s="4"/>
      <c r="N250" s="5" t="s">
        <v>25</v>
      </c>
      <c r="O250" s="1"/>
    </row>
    <row r="251" spans="1:15" ht="114">
      <c r="A251" s="1">
        <v>249</v>
      </c>
      <c r="B251" s="2" t="s">
        <v>674</v>
      </c>
      <c r="C251" s="2" t="s">
        <v>17</v>
      </c>
      <c r="D251" s="2" t="s">
        <v>260</v>
      </c>
      <c r="E251" s="2" t="s">
        <v>677</v>
      </c>
      <c r="F251" s="197">
        <v>1</v>
      </c>
      <c r="G251" s="3" t="s">
        <v>678</v>
      </c>
      <c r="H251" s="2" t="s">
        <v>679</v>
      </c>
      <c r="I251" s="2" t="s">
        <v>22</v>
      </c>
      <c r="J251" s="2" t="s">
        <v>23</v>
      </c>
      <c r="K251" s="2" t="s">
        <v>24</v>
      </c>
      <c r="L251" s="4" t="s">
        <v>24</v>
      </c>
      <c r="M251" s="4"/>
      <c r="N251" s="5" t="s">
        <v>25</v>
      </c>
      <c r="O251" s="1"/>
    </row>
    <row r="252" spans="1:15" ht="57">
      <c r="A252" s="1">
        <v>250</v>
      </c>
      <c r="B252" s="2" t="s">
        <v>680</v>
      </c>
      <c r="C252" s="2" t="s">
        <v>17</v>
      </c>
      <c r="D252" s="2" t="s">
        <v>260</v>
      </c>
      <c r="E252" s="2" t="s">
        <v>681</v>
      </c>
      <c r="F252" s="197">
        <v>1</v>
      </c>
      <c r="G252" s="3" t="s">
        <v>675</v>
      </c>
      <c r="H252" s="2" t="s">
        <v>676</v>
      </c>
      <c r="I252" s="2" t="s">
        <v>22</v>
      </c>
      <c r="J252" s="2" t="s">
        <v>23</v>
      </c>
      <c r="K252" s="2" t="s">
        <v>24</v>
      </c>
      <c r="L252" s="4" t="s">
        <v>24</v>
      </c>
      <c r="M252" s="4" t="s">
        <v>110</v>
      </c>
      <c r="N252" s="5" t="s">
        <v>25</v>
      </c>
      <c r="O252" s="1"/>
    </row>
    <row r="253" spans="1:15" ht="42.75">
      <c r="A253" s="1">
        <v>251</v>
      </c>
      <c r="B253" s="2" t="s">
        <v>680</v>
      </c>
      <c r="C253" s="2" t="s">
        <v>17</v>
      </c>
      <c r="D253" s="2" t="s">
        <v>260</v>
      </c>
      <c r="E253" s="2" t="s">
        <v>682</v>
      </c>
      <c r="F253" s="197">
        <v>1</v>
      </c>
      <c r="G253" s="3" t="s">
        <v>683</v>
      </c>
      <c r="H253" s="2" t="s">
        <v>24</v>
      </c>
      <c r="I253" s="2" t="s">
        <v>22</v>
      </c>
      <c r="J253" s="2" t="s">
        <v>24</v>
      </c>
      <c r="K253" s="2" t="s">
        <v>24</v>
      </c>
      <c r="L253" s="4" t="s">
        <v>24</v>
      </c>
      <c r="M253" s="4" t="s">
        <v>465</v>
      </c>
      <c r="N253" s="5" t="s">
        <v>25</v>
      </c>
      <c r="O253" s="1"/>
    </row>
    <row r="254" spans="1:15" ht="42.75">
      <c r="A254" s="1">
        <v>252</v>
      </c>
      <c r="B254" s="2" t="s">
        <v>680</v>
      </c>
      <c r="C254" s="2" t="s">
        <v>17</v>
      </c>
      <c r="D254" s="2" t="s">
        <v>260</v>
      </c>
      <c r="E254" s="2" t="s">
        <v>684</v>
      </c>
      <c r="F254" s="197">
        <v>1</v>
      </c>
      <c r="G254" s="3" t="s">
        <v>685</v>
      </c>
      <c r="H254" s="2" t="s">
        <v>24</v>
      </c>
      <c r="I254" s="2" t="s">
        <v>22</v>
      </c>
      <c r="J254" s="2" t="s">
        <v>24</v>
      </c>
      <c r="K254" s="2" t="s">
        <v>24</v>
      </c>
      <c r="L254" s="4" t="s">
        <v>24</v>
      </c>
      <c r="M254" s="4" t="s">
        <v>640</v>
      </c>
      <c r="N254" s="5" t="s">
        <v>25</v>
      </c>
      <c r="O254" s="1"/>
    </row>
    <row r="255" spans="1:15" ht="14.25">
      <c r="E255" s="170" t="s">
        <v>2190</v>
      </c>
      <c r="F255" s="200">
        <f>SUM(F3:F254)</f>
        <v>288</v>
      </c>
    </row>
    <row r="259" spans="1:1">
      <c r="A259" s="171"/>
    </row>
  </sheetData>
  <mergeCells count="1">
    <mergeCell ref="A1:O1"/>
  </mergeCells>
  <phoneticPr fontId="15"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O79"/>
  <sheetViews>
    <sheetView topLeftCell="A78" workbookViewId="0">
      <selection activeCell="D85" sqref="D85"/>
    </sheetView>
  </sheetViews>
  <sheetFormatPr defaultRowHeight="13.5"/>
  <cols>
    <col min="6" max="6" width="9" style="207"/>
  </cols>
  <sheetData>
    <row r="1" spans="1:15" ht="26.25">
      <c r="A1" s="257" t="s">
        <v>1288</v>
      </c>
      <c r="B1" s="257"/>
      <c r="C1" s="257"/>
      <c r="D1" s="257"/>
      <c r="E1" s="257"/>
      <c r="F1" s="257"/>
      <c r="G1" s="257"/>
      <c r="H1" s="257"/>
      <c r="I1" s="257"/>
      <c r="J1" s="257"/>
      <c r="K1" s="257"/>
      <c r="L1" s="257"/>
      <c r="M1" s="257"/>
      <c r="N1" s="257"/>
      <c r="O1" s="257"/>
    </row>
    <row r="2" spans="1:15" ht="25.5">
      <c r="A2" s="181" t="s">
        <v>1</v>
      </c>
      <c r="B2" s="181" t="s">
        <v>2</v>
      </c>
      <c r="C2" s="181" t="s">
        <v>3</v>
      </c>
      <c r="D2" s="181" t="s">
        <v>1289</v>
      </c>
      <c r="E2" s="181" t="s">
        <v>5</v>
      </c>
      <c r="F2" s="233" t="s">
        <v>6</v>
      </c>
      <c r="G2" s="181" t="s">
        <v>7</v>
      </c>
      <c r="H2" s="181" t="s">
        <v>8</v>
      </c>
      <c r="I2" s="181" t="s">
        <v>9</v>
      </c>
      <c r="J2" s="181" t="s">
        <v>10</v>
      </c>
      <c r="K2" s="181" t="s">
        <v>1290</v>
      </c>
      <c r="L2" s="181" t="s">
        <v>12</v>
      </c>
      <c r="M2" s="181" t="s">
        <v>13</v>
      </c>
      <c r="N2" s="182" t="s">
        <v>1291</v>
      </c>
      <c r="O2" s="181" t="s">
        <v>15</v>
      </c>
    </row>
    <row r="3" spans="1:15" ht="120">
      <c r="A3" s="178">
        <v>1</v>
      </c>
      <c r="B3" s="176" t="s">
        <v>1292</v>
      </c>
      <c r="C3" s="176" t="s">
        <v>1293</v>
      </c>
      <c r="D3" s="176" t="s">
        <v>18</v>
      </c>
      <c r="E3" s="176" t="s">
        <v>1294</v>
      </c>
      <c r="F3" s="234">
        <v>8</v>
      </c>
      <c r="G3" s="176" t="s">
        <v>1295</v>
      </c>
      <c r="H3" s="180" t="s">
        <v>24</v>
      </c>
      <c r="I3" s="176" t="s">
        <v>22</v>
      </c>
      <c r="J3" s="176" t="s">
        <v>24</v>
      </c>
      <c r="K3" s="176" t="s">
        <v>24</v>
      </c>
      <c r="L3" s="176" t="s">
        <v>24</v>
      </c>
      <c r="M3" s="177" t="s">
        <v>1296</v>
      </c>
      <c r="N3" s="179" t="s">
        <v>1297</v>
      </c>
      <c r="O3" s="176"/>
    </row>
    <row r="4" spans="1:15" ht="72">
      <c r="A4" s="178">
        <v>2</v>
      </c>
      <c r="B4" s="176" t="s">
        <v>1292</v>
      </c>
      <c r="C4" s="176" t="s">
        <v>1293</v>
      </c>
      <c r="D4" s="176" t="s">
        <v>18</v>
      </c>
      <c r="E4" s="176" t="s">
        <v>1298</v>
      </c>
      <c r="F4" s="234">
        <v>2</v>
      </c>
      <c r="G4" s="176" t="s">
        <v>1295</v>
      </c>
      <c r="H4" s="180" t="s">
        <v>24</v>
      </c>
      <c r="I4" s="176" t="s">
        <v>22</v>
      </c>
      <c r="J4" s="176" t="s">
        <v>24</v>
      </c>
      <c r="K4" s="176" t="s">
        <v>24</v>
      </c>
      <c r="L4" s="176" t="s">
        <v>24</v>
      </c>
      <c r="M4" s="177" t="s">
        <v>1299</v>
      </c>
      <c r="N4" s="179" t="s">
        <v>1297</v>
      </c>
      <c r="O4" s="178"/>
    </row>
    <row r="5" spans="1:15" ht="120">
      <c r="A5" s="178">
        <v>3</v>
      </c>
      <c r="B5" s="176" t="s">
        <v>1300</v>
      </c>
      <c r="C5" s="176" t="s">
        <v>1293</v>
      </c>
      <c r="D5" s="176" t="s">
        <v>18</v>
      </c>
      <c r="E5" s="176" t="s">
        <v>1294</v>
      </c>
      <c r="F5" s="234">
        <v>6</v>
      </c>
      <c r="G5" s="176" t="s">
        <v>1295</v>
      </c>
      <c r="H5" s="180" t="s">
        <v>24</v>
      </c>
      <c r="I5" s="176" t="s">
        <v>22</v>
      </c>
      <c r="J5" s="176" t="s">
        <v>24</v>
      </c>
      <c r="K5" s="176" t="s">
        <v>24</v>
      </c>
      <c r="L5" s="176" t="s">
        <v>24</v>
      </c>
      <c r="M5" s="177" t="s">
        <v>1296</v>
      </c>
      <c r="N5" s="179" t="s">
        <v>1297</v>
      </c>
      <c r="O5" s="178"/>
    </row>
    <row r="6" spans="1:15" ht="120">
      <c r="A6" s="178">
        <v>4</v>
      </c>
      <c r="B6" s="176" t="s">
        <v>1301</v>
      </c>
      <c r="C6" s="176" t="s">
        <v>1293</v>
      </c>
      <c r="D6" s="176" t="s">
        <v>18</v>
      </c>
      <c r="E6" s="176" t="s">
        <v>1294</v>
      </c>
      <c r="F6" s="234">
        <v>4</v>
      </c>
      <c r="G6" s="176" t="s">
        <v>1295</v>
      </c>
      <c r="H6" s="180" t="s">
        <v>24</v>
      </c>
      <c r="I6" s="176" t="s">
        <v>22</v>
      </c>
      <c r="J6" s="176" t="s">
        <v>24</v>
      </c>
      <c r="K6" s="176" t="s">
        <v>24</v>
      </c>
      <c r="L6" s="176" t="s">
        <v>24</v>
      </c>
      <c r="M6" s="177" t="s">
        <v>1296</v>
      </c>
      <c r="N6" s="179" t="s">
        <v>1297</v>
      </c>
      <c r="O6" s="178"/>
    </row>
    <row r="7" spans="1:15" ht="72">
      <c r="A7" s="184">
        <v>86</v>
      </c>
      <c r="B7" s="183" t="s">
        <v>1302</v>
      </c>
      <c r="C7" s="176" t="s">
        <v>1303</v>
      </c>
      <c r="D7" s="183" t="s">
        <v>1246</v>
      </c>
      <c r="E7" s="183" t="s">
        <v>1304</v>
      </c>
      <c r="F7" s="235">
        <v>6</v>
      </c>
      <c r="G7" s="183" t="s">
        <v>1305</v>
      </c>
      <c r="H7" s="183" t="s">
        <v>1306</v>
      </c>
      <c r="I7" s="183" t="s">
        <v>1050</v>
      </c>
      <c r="J7" s="183" t="s">
        <v>1276</v>
      </c>
      <c r="K7" s="183" t="s">
        <v>24</v>
      </c>
      <c r="L7" s="183" t="s">
        <v>24</v>
      </c>
      <c r="M7" s="183" t="s">
        <v>1307</v>
      </c>
      <c r="N7" s="183" t="s">
        <v>1308</v>
      </c>
      <c r="O7" s="183"/>
    </row>
    <row r="8" spans="1:15" ht="60">
      <c r="A8" s="184">
        <v>87</v>
      </c>
      <c r="B8" s="183" t="s">
        <v>1302</v>
      </c>
      <c r="C8" s="176" t="s">
        <v>1303</v>
      </c>
      <c r="D8" s="183" t="s">
        <v>1246</v>
      </c>
      <c r="E8" s="183" t="s">
        <v>1309</v>
      </c>
      <c r="F8" s="235">
        <v>6</v>
      </c>
      <c r="G8" s="183" t="s">
        <v>1305</v>
      </c>
      <c r="H8" s="183" t="s">
        <v>1310</v>
      </c>
      <c r="I8" s="183" t="s">
        <v>1050</v>
      </c>
      <c r="J8" s="183" t="s">
        <v>1276</v>
      </c>
      <c r="K8" s="183" t="s">
        <v>24</v>
      </c>
      <c r="L8" s="183" t="s">
        <v>24</v>
      </c>
      <c r="M8" s="183" t="s">
        <v>1311</v>
      </c>
      <c r="N8" s="183" t="s">
        <v>1308</v>
      </c>
      <c r="O8" s="183"/>
    </row>
    <row r="9" spans="1:15" ht="60">
      <c r="A9" s="184">
        <v>88</v>
      </c>
      <c r="B9" s="183" t="s">
        <v>1302</v>
      </c>
      <c r="C9" s="176" t="s">
        <v>1303</v>
      </c>
      <c r="D9" s="183" t="s">
        <v>1246</v>
      </c>
      <c r="E9" s="183" t="s">
        <v>1312</v>
      </c>
      <c r="F9" s="235">
        <v>2</v>
      </c>
      <c r="G9" s="183" t="s">
        <v>1313</v>
      </c>
      <c r="H9" s="183" t="s">
        <v>1314</v>
      </c>
      <c r="I9" s="183" t="s">
        <v>1050</v>
      </c>
      <c r="J9" s="183" t="s">
        <v>1276</v>
      </c>
      <c r="K9" s="183" t="s">
        <v>24</v>
      </c>
      <c r="L9" s="183" t="s">
        <v>24</v>
      </c>
      <c r="M9" s="183" t="s">
        <v>1311</v>
      </c>
      <c r="N9" s="183" t="s">
        <v>1308</v>
      </c>
      <c r="O9" s="183"/>
    </row>
    <row r="10" spans="1:15" ht="84">
      <c r="A10" s="184">
        <v>89</v>
      </c>
      <c r="B10" s="183" t="s">
        <v>1302</v>
      </c>
      <c r="C10" s="176" t="s">
        <v>1303</v>
      </c>
      <c r="D10" s="183" t="s">
        <v>1246</v>
      </c>
      <c r="E10" s="183" t="s">
        <v>1315</v>
      </c>
      <c r="F10" s="235">
        <v>2</v>
      </c>
      <c r="G10" s="183" t="s">
        <v>1313</v>
      </c>
      <c r="H10" s="183" t="s">
        <v>1316</v>
      </c>
      <c r="I10" s="183" t="s">
        <v>1050</v>
      </c>
      <c r="J10" s="183" t="s">
        <v>1276</v>
      </c>
      <c r="K10" s="183" t="s">
        <v>24</v>
      </c>
      <c r="L10" s="183" t="s">
        <v>24</v>
      </c>
      <c r="M10" s="183" t="s">
        <v>1311</v>
      </c>
      <c r="N10" s="183" t="s">
        <v>1308</v>
      </c>
      <c r="O10" s="183"/>
    </row>
    <row r="11" spans="1:15" ht="108">
      <c r="A11" s="184">
        <v>90</v>
      </c>
      <c r="B11" s="183" t="s">
        <v>1302</v>
      </c>
      <c r="C11" s="176" t="s">
        <v>1303</v>
      </c>
      <c r="D11" s="183" t="s">
        <v>1246</v>
      </c>
      <c r="E11" s="183" t="s">
        <v>1317</v>
      </c>
      <c r="F11" s="235">
        <v>1</v>
      </c>
      <c r="G11" s="183" t="s">
        <v>1318</v>
      </c>
      <c r="H11" s="183" t="s">
        <v>1319</v>
      </c>
      <c r="I11" s="183" t="s">
        <v>1050</v>
      </c>
      <c r="J11" s="183" t="s">
        <v>1276</v>
      </c>
      <c r="K11" s="183" t="s">
        <v>24</v>
      </c>
      <c r="L11" s="183" t="s">
        <v>24</v>
      </c>
      <c r="M11" s="183" t="s">
        <v>1320</v>
      </c>
      <c r="N11" s="183" t="s">
        <v>25</v>
      </c>
      <c r="O11" s="183"/>
    </row>
    <row r="12" spans="1:15" ht="60">
      <c r="A12" s="184">
        <v>91</v>
      </c>
      <c r="B12" s="183" t="s">
        <v>1302</v>
      </c>
      <c r="C12" s="176" t="s">
        <v>1303</v>
      </c>
      <c r="D12" s="183" t="s">
        <v>1246</v>
      </c>
      <c r="E12" s="183" t="s">
        <v>1321</v>
      </c>
      <c r="F12" s="235">
        <v>1</v>
      </c>
      <c r="G12" s="183" t="s">
        <v>1322</v>
      </c>
      <c r="H12" s="183" t="s">
        <v>1323</v>
      </c>
      <c r="I12" s="183" t="s">
        <v>1050</v>
      </c>
      <c r="J12" s="183" t="s">
        <v>1276</v>
      </c>
      <c r="K12" s="183" t="s">
        <v>24</v>
      </c>
      <c r="L12" s="183" t="s">
        <v>24</v>
      </c>
      <c r="M12" s="183" t="s">
        <v>1311</v>
      </c>
      <c r="N12" s="183" t="s">
        <v>25</v>
      </c>
      <c r="O12" s="183"/>
    </row>
    <row r="13" spans="1:15" ht="108">
      <c r="A13" s="184">
        <v>92</v>
      </c>
      <c r="B13" s="183" t="s">
        <v>1302</v>
      </c>
      <c r="C13" s="176" t="s">
        <v>1303</v>
      </c>
      <c r="D13" s="183" t="s">
        <v>1246</v>
      </c>
      <c r="E13" s="183" t="s">
        <v>1324</v>
      </c>
      <c r="F13" s="235">
        <v>2</v>
      </c>
      <c r="G13" s="183" t="s">
        <v>1325</v>
      </c>
      <c r="H13" s="183" t="s">
        <v>24</v>
      </c>
      <c r="I13" s="183" t="s">
        <v>1050</v>
      </c>
      <c r="J13" s="183" t="s">
        <v>1276</v>
      </c>
      <c r="K13" s="183" t="s">
        <v>24</v>
      </c>
      <c r="L13" s="183" t="s">
        <v>24</v>
      </c>
      <c r="M13" s="183" t="s">
        <v>1326</v>
      </c>
      <c r="N13" s="183" t="s">
        <v>1297</v>
      </c>
      <c r="O13" s="183"/>
    </row>
    <row r="14" spans="1:15" ht="72">
      <c r="A14" s="184">
        <v>93</v>
      </c>
      <c r="B14" s="183" t="s">
        <v>1302</v>
      </c>
      <c r="C14" s="176" t="s">
        <v>1303</v>
      </c>
      <c r="D14" s="176" t="s">
        <v>1246</v>
      </c>
      <c r="E14" s="176" t="s">
        <v>1327</v>
      </c>
      <c r="F14" s="235">
        <v>2</v>
      </c>
      <c r="G14" s="183" t="s">
        <v>1305</v>
      </c>
      <c r="H14" s="183" t="s">
        <v>24</v>
      </c>
      <c r="I14" s="183" t="s">
        <v>1050</v>
      </c>
      <c r="J14" s="183" t="s">
        <v>1276</v>
      </c>
      <c r="K14" s="183" t="s">
        <v>24</v>
      </c>
      <c r="L14" s="183" t="s">
        <v>24</v>
      </c>
      <c r="M14" s="183" t="s">
        <v>1299</v>
      </c>
      <c r="N14" s="183" t="s">
        <v>1308</v>
      </c>
      <c r="O14" s="183"/>
    </row>
    <row r="15" spans="1:15" ht="72">
      <c r="A15" s="184">
        <v>94</v>
      </c>
      <c r="B15" s="176" t="s">
        <v>1328</v>
      </c>
      <c r="C15" s="176" t="s">
        <v>1303</v>
      </c>
      <c r="D15" s="176" t="s">
        <v>1246</v>
      </c>
      <c r="E15" s="176" t="s">
        <v>1304</v>
      </c>
      <c r="F15" s="236">
        <v>6</v>
      </c>
      <c r="G15" s="176" t="s">
        <v>1305</v>
      </c>
      <c r="H15" s="176" t="s">
        <v>1306</v>
      </c>
      <c r="I15" s="176" t="s">
        <v>1050</v>
      </c>
      <c r="J15" s="176" t="s">
        <v>1276</v>
      </c>
      <c r="K15" s="183" t="s">
        <v>24</v>
      </c>
      <c r="L15" s="183" t="s">
        <v>24</v>
      </c>
      <c r="M15" s="183" t="s">
        <v>1307</v>
      </c>
      <c r="N15" s="176" t="s">
        <v>1297</v>
      </c>
      <c r="O15" s="176"/>
    </row>
    <row r="16" spans="1:15" ht="60">
      <c r="A16" s="184">
        <v>95</v>
      </c>
      <c r="B16" s="176" t="s">
        <v>1328</v>
      </c>
      <c r="C16" s="176" t="s">
        <v>1303</v>
      </c>
      <c r="D16" s="176" t="s">
        <v>1246</v>
      </c>
      <c r="E16" s="176" t="s">
        <v>1309</v>
      </c>
      <c r="F16" s="236">
        <v>2</v>
      </c>
      <c r="G16" s="176" t="s">
        <v>1305</v>
      </c>
      <c r="H16" s="176" t="s">
        <v>1329</v>
      </c>
      <c r="I16" s="176" t="s">
        <v>1050</v>
      </c>
      <c r="J16" s="176" t="s">
        <v>1276</v>
      </c>
      <c r="K16" s="183" t="s">
        <v>24</v>
      </c>
      <c r="L16" s="183" t="s">
        <v>24</v>
      </c>
      <c r="M16" s="183" t="s">
        <v>1311</v>
      </c>
      <c r="N16" s="176" t="s">
        <v>1297</v>
      </c>
      <c r="O16" s="183"/>
    </row>
    <row r="17" spans="1:15" ht="84">
      <c r="A17" s="184">
        <v>96</v>
      </c>
      <c r="B17" s="176" t="s">
        <v>1328</v>
      </c>
      <c r="C17" s="176" t="s">
        <v>1303</v>
      </c>
      <c r="D17" s="176" t="s">
        <v>1246</v>
      </c>
      <c r="E17" s="176" t="s">
        <v>1330</v>
      </c>
      <c r="F17" s="236">
        <v>1</v>
      </c>
      <c r="G17" s="176" t="s">
        <v>1325</v>
      </c>
      <c r="H17" s="176" t="s">
        <v>24</v>
      </c>
      <c r="I17" s="176" t="s">
        <v>1050</v>
      </c>
      <c r="J17" s="176" t="s">
        <v>1276</v>
      </c>
      <c r="K17" s="183" t="s">
        <v>24</v>
      </c>
      <c r="L17" s="183" t="s">
        <v>24</v>
      </c>
      <c r="M17" s="183" t="s">
        <v>1331</v>
      </c>
      <c r="N17" s="176" t="s">
        <v>25</v>
      </c>
      <c r="O17" s="183"/>
    </row>
    <row r="18" spans="1:15" ht="72">
      <c r="A18" s="184">
        <v>97</v>
      </c>
      <c r="B18" s="176" t="s">
        <v>1328</v>
      </c>
      <c r="C18" s="176" t="s">
        <v>1303</v>
      </c>
      <c r="D18" s="176" t="s">
        <v>1246</v>
      </c>
      <c r="E18" s="176" t="s">
        <v>1315</v>
      </c>
      <c r="F18" s="236">
        <v>6</v>
      </c>
      <c r="G18" s="176" t="s">
        <v>1305</v>
      </c>
      <c r="H18" s="176" t="s">
        <v>24</v>
      </c>
      <c r="I18" s="176" t="s">
        <v>1050</v>
      </c>
      <c r="J18" s="176" t="s">
        <v>1276</v>
      </c>
      <c r="K18" s="183" t="s">
        <v>24</v>
      </c>
      <c r="L18" s="183" t="s">
        <v>24</v>
      </c>
      <c r="M18" s="183" t="s">
        <v>1299</v>
      </c>
      <c r="N18" s="176" t="s">
        <v>1297</v>
      </c>
      <c r="O18" s="183"/>
    </row>
    <row r="19" spans="1:15" ht="84">
      <c r="A19" s="184">
        <v>98</v>
      </c>
      <c r="B19" s="176" t="s">
        <v>1328</v>
      </c>
      <c r="C19" s="176" t="s">
        <v>1303</v>
      </c>
      <c r="D19" s="176" t="s">
        <v>1246</v>
      </c>
      <c r="E19" s="176" t="s">
        <v>1332</v>
      </c>
      <c r="F19" s="236">
        <v>1</v>
      </c>
      <c r="G19" s="176" t="s">
        <v>1325</v>
      </c>
      <c r="H19" s="176" t="s">
        <v>24</v>
      </c>
      <c r="I19" s="176" t="s">
        <v>1050</v>
      </c>
      <c r="J19" s="176" t="s">
        <v>1276</v>
      </c>
      <c r="K19" s="183" t="s">
        <v>24</v>
      </c>
      <c r="L19" s="183" t="s">
        <v>24</v>
      </c>
      <c r="M19" s="183" t="s">
        <v>1333</v>
      </c>
      <c r="N19" s="176" t="s">
        <v>25</v>
      </c>
      <c r="O19" s="183"/>
    </row>
    <row r="20" spans="1:15" ht="84">
      <c r="A20" s="184">
        <v>99</v>
      </c>
      <c r="B20" s="176" t="s">
        <v>1328</v>
      </c>
      <c r="C20" s="176" t="s">
        <v>1303</v>
      </c>
      <c r="D20" s="176" t="s">
        <v>1246</v>
      </c>
      <c r="E20" s="176" t="s">
        <v>1321</v>
      </c>
      <c r="F20" s="236">
        <v>1</v>
      </c>
      <c r="G20" s="176" t="s">
        <v>1334</v>
      </c>
      <c r="H20" s="176" t="s">
        <v>1335</v>
      </c>
      <c r="I20" s="176" t="s">
        <v>1050</v>
      </c>
      <c r="J20" s="176" t="s">
        <v>1276</v>
      </c>
      <c r="K20" s="183" t="s">
        <v>24</v>
      </c>
      <c r="L20" s="183" t="s">
        <v>24</v>
      </c>
      <c r="M20" s="183" t="s">
        <v>1336</v>
      </c>
      <c r="N20" s="176" t="s">
        <v>25</v>
      </c>
      <c r="O20" s="183"/>
    </row>
    <row r="21" spans="1:15" ht="48">
      <c r="A21" s="184">
        <v>100</v>
      </c>
      <c r="B21" s="176" t="s">
        <v>1328</v>
      </c>
      <c r="C21" s="176" t="s">
        <v>1303</v>
      </c>
      <c r="D21" s="176" t="s">
        <v>1246</v>
      </c>
      <c r="E21" s="176" t="s">
        <v>1324</v>
      </c>
      <c r="F21" s="236">
        <v>6</v>
      </c>
      <c r="G21" s="176" t="s">
        <v>1305</v>
      </c>
      <c r="H21" s="176" t="s">
        <v>24</v>
      </c>
      <c r="I21" s="176" t="s">
        <v>1050</v>
      </c>
      <c r="J21" s="176" t="s">
        <v>1276</v>
      </c>
      <c r="K21" s="183" t="s">
        <v>24</v>
      </c>
      <c r="L21" s="183" t="s">
        <v>24</v>
      </c>
      <c r="M21" s="183" t="s">
        <v>1337</v>
      </c>
      <c r="N21" s="176" t="s">
        <v>1297</v>
      </c>
      <c r="O21" s="183"/>
    </row>
    <row r="22" spans="1:15" ht="48">
      <c r="A22" s="184">
        <v>101</v>
      </c>
      <c r="B22" s="176" t="s">
        <v>1328</v>
      </c>
      <c r="C22" s="176" t="s">
        <v>1303</v>
      </c>
      <c r="D22" s="176" t="s">
        <v>1246</v>
      </c>
      <c r="E22" s="176" t="s">
        <v>1327</v>
      </c>
      <c r="F22" s="236">
        <v>1</v>
      </c>
      <c r="G22" s="176" t="s">
        <v>1338</v>
      </c>
      <c r="H22" s="176" t="s">
        <v>1339</v>
      </c>
      <c r="I22" s="176" t="s">
        <v>1050</v>
      </c>
      <c r="J22" s="176" t="s">
        <v>1276</v>
      </c>
      <c r="K22" s="183" t="s">
        <v>24</v>
      </c>
      <c r="L22" s="183" t="s">
        <v>24</v>
      </c>
      <c r="M22" s="183" t="s">
        <v>1337</v>
      </c>
      <c r="N22" s="176" t="s">
        <v>25</v>
      </c>
      <c r="O22" s="183"/>
    </row>
    <row r="23" spans="1:15" ht="48">
      <c r="A23" s="184">
        <v>102</v>
      </c>
      <c r="B23" s="176" t="s">
        <v>1328</v>
      </c>
      <c r="C23" s="176" t="s">
        <v>1303</v>
      </c>
      <c r="D23" s="176" t="s">
        <v>1246</v>
      </c>
      <c r="E23" s="176" t="s">
        <v>1340</v>
      </c>
      <c r="F23" s="236">
        <v>1</v>
      </c>
      <c r="G23" s="176" t="s">
        <v>1305</v>
      </c>
      <c r="H23" s="176" t="s">
        <v>24</v>
      </c>
      <c r="I23" s="176" t="s">
        <v>1050</v>
      </c>
      <c r="J23" s="176" t="s">
        <v>1276</v>
      </c>
      <c r="K23" s="183" t="s">
        <v>24</v>
      </c>
      <c r="L23" s="183" t="s">
        <v>24</v>
      </c>
      <c r="M23" s="183" t="s">
        <v>1337</v>
      </c>
      <c r="N23" s="176" t="s">
        <v>25</v>
      </c>
      <c r="O23" s="183"/>
    </row>
    <row r="24" spans="1:15" ht="72">
      <c r="A24" s="184">
        <v>103</v>
      </c>
      <c r="B24" s="183" t="s">
        <v>1341</v>
      </c>
      <c r="C24" s="176" t="s">
        <v>1303</v>
      </c>
      <c r="D24" s="183" t="s">
        <v>1246</v>
      </c>
      <c r="E24" s="176" t="s">
        <v>1304</v>
      </c>
      <c r="F24" s="235">
        <v>2</v>
      </c>
      <c r="G24" s="183" t="s">
        <v>1305</v>
      </c>
      <c r="H24" s="183" t="s">
        <v>1306</v>
      </c>
      <c r="I24" s="183" t="s">
        <v>1050</v>
      </c>
      <c r="J24" s="183" t="s">
        <v>1276</v>
      </c>
      <c r="K24" s="183" t="s">
        <v>24</v>
      </c>
      <c r="L24" s="183" t="s">
        <v>24</v>
      </c>
      <c r="M24" s="183" t="s">
        <v>1307</v>
      </c>
      <c r="N24" s="176" t="s">
        <v>1297</v>
      </c>
      <c r="O24" s="176"/>
    </row>
    <row r="25" spans="1:15" ht="48">
      <c r="A25" s="184">
        <v>104</v>
      </c>
      <c r="B25" s="183" t="s">
        <v>1341</v>
      </c>
      <c r="C25" s="176" t="s">
        <v>1303</v>
      </c>
      <c r="D25" s="183" t="s">
        <v>1246</v>
      </c>
      <c r="E25" s="176" t="s">
        <v>1309</v>
      </c>
      <c r="F25" s="235">
        <v>1</v>
      </c>
      <c r="G25" s="183" t="s">
        <v>1305</v>
      </c>
      <c r="H25" s="183" t="s">
        <v>1329</v>
      </c>
      <c r="I25" s="183" t="s">
        <v>1050</v>
      </c>
      <c r="J25" s="183" t="s">
        <v>24</v>
      </c>
      <c r="K25" s="183" t="s">
        <v>24</v>
      </c>
      <c r="L25" s="183" t="s">
        <v>24</v>
      </c>
      <c r="M25" s="183" t="s">
        <v>1337</v>
      </c>
      <c r="N25" s="183" t="s">
        <v>25</v>
      </c>
      <c r="O25" s="183"/>
    </row>
    <row r="26" spans="1:15" ht="84">
      <c r="A26" s="184">
        <v>105</v>
      </c>
      <c r="B26" s="183" t="s">
        <v>1341</v>
      </c>
      <c r="C26" s="176" t="s">
        <v>1303</v>
      </c>
      <c r="D26" s="183" t="s">
        <v>1246</v>
      </c>
      <c r="E26" s="176" t="s">
        <v>1312</v>
      </c>
      <c r="F26" s="235">
        <v>1</v>
      </c>
      <c r="G26" s="183" t="s">
        <v>167</v>
      </c>
      <c r="H26" s="183" t="s">
        <v>1199</v>
      </c>
      <c r="I26" s="183" t="s">
        <v>1050</v>
      </c>
      <c r="J26" s="183" t="s">
        <v>24</v>
      </c>
      <c r="K26" s="183" t="s">
        <v>24</v>
      </c>
      <c r="L26" s="183" t="s">
        <v>24</v>
      </c>
      <c r="M26" s="183" t="s">
        <v>1342</v>
      </c>
      <c r="N26" s="183" t="s">
        <v>25</v>
      </c>
      <c r="O26" s="183"/>
    </row>
    <row r="27" spans="1:15" ht="84">
      <c r="A27" s="184">
        <v>106</v>
      </c>
      <c r="B27" s="183" t="s">
        <v>1341</v>
      </c>
      <c r="C27" s="176" t="s">
        <v>1303</v>
      </c>
      <c r="D27" s="183" t="s">
        <v>1246</v>
      </c>
      <c r="E27" s="176" t="s">
        <v>1343</v>
      </c>
      <c r="F27" s="235">
        <v>1</v>
      </c>
      <c r="G27" s="183" t="s">
        <v>1325</v>
      </c>
      <c r="H27" s="183" t="s">
        <v>24</v>
      </c>
      <c r="I27" s="183" t="s">
        <v>1050</v>
      </c>
      <c r="J27" s="183" t="s">
        <v>1276</v>
      </c>
      <c r="K27" s="183" t="s">
        <v>24</v>
      </c>
      <c r="L27" s="183" t="s">
        <v>24</v>
      </c>
      <c r="M27" s="183" t="s">
        <v>1344</v>
      </c>
      <c r="N27" s="183" t="s">
        <v>25</v>
      </c>
      <c r="O27" s="183"/>
    </row>
    <row r="28" spans="1:15" ht="84">
      <c r="A28" s="184">
        <v>107</v>
      </c>
      <c r="B28" s="183" t="s">
        <v>1341</v>
      </c>
      <c r="C28" s="176" t="s">
        <v>1303</v>
      </c>
      <c r="D28" s="183" t="s">
        <v>1246</v>
      </c>
      <c r="E28" s="176" t="s">
        <v>1332</v>
      </c>
      <c r="F28" s="235">
        <v>1</v>
      </c>
      <c r="G28" s="183" t="s">
        <v>1325</v>
      </c>
      <c r="H28" s="183" t="s">
        <v>24</v>
      </c>
      <c r="I28" s="183" t="s">
        <v>1050</v>
      </c>
      <c r="J28" s="183" t="s">
        <v>24</v>
      </c>
      <c r="K28" s="183" t="s">
        <v>24</v>
      </c>
      <c r="L28" s="183" t="s">
        <v>24</v>
      </c>
      <c r="M28" s="183" t="s">
        <v>1345</v>
      </c>
      <c r="N28" s="183" t="s">
        <v>25</v>
      </c>
      <c r="O28" s="176"/>
    </row>
    <row r="29" spans="1:15" ht="144">
      <c r="A29" s="184">
        <v>108</v>
      </c>
      <c r="B29" s="183" t="s">
        <v>1341</v>
      </c>
      <c r="C29" s="176" t="s">
        <v>1303</v>
      </c>
      <c r="D29" s="183" t="s">
        <v>1246</v>
      </c>
      <c r="E29" s="176" t="s">
        <v>1321</v>
      </c>
      <c r="F29" s="235">
        <v>1</v>
      </c>
      <c r="G29" s="183" t="s">
        <v>1346</v>
      </c>
      <c r="H29" s="176" t="s">
        <v>1347</v>
      </c>
      <c r="I29" s="183" t="s">
        <v>29</v>
      </c>
      <c r="J29" s="183" t="s">
        <v>1348</v>
      </c>
      <c r="K29" s="183" t="s">
        <v>24</v>
      </c>
      <c r="L29" s="183" t="s">
        <v>24</v>
      </c>
      <c r="M29" s="183" t="s">
        <v>1349</v>
      </c>
      <c r="N29" s="176" t="s">
        <v>25</v>
      </c>
      <c r="O29" s="183"/>
    </row>
    <row r="30" spans="1:15" ht="48">
      <c r="A30" s="184">
        <v>109</v>
      </c>
      <c r="B30" s="176" t="s">
        <v>1350</v>
      </c>
      <c r="C30" s="176" t="s">
        <v>1303</v>
      </c>
      <c r="D30" s="176" t="s">
        <v>1246</v>
      </c>
      <c r="E30" s="176" t="s">
        <v>1351</v>
      </c>
      <c r="F30" s="236">
        <v>1</v>
      </c>
      <c r="G30" s="176" t="s">
        <v>1352</v>
      </c>
      <c r="H30" s="176" t="s">
        <v>1353</v>
      </c>
      <c r="I30" s="176" t="s">
        <v>1050</v>
      </c>
      <c r="J30" s="176" t="s">
        <v>1276</v>
      </c>
      <c r="K30" s="183" t="s">
        <v>24</v>
      </c>
      <c r="L30" s="183" t="s">
        <v>24</v>
      </c>
      <c r="M30" s="183" t="s">
        <v>1354</v>
      </c>
      <c r="N30" s="176" t="s">
        <v>25</v>
      </c>
      <c r="O30" s="176"/>
    </row>
    <row r="31" spans="1:15" ht="72">
      <c r="A31" s="184">
        <v>110</v>
      </c>
      <c r="B31" s="176" t="s">
        <v>1350</v>
      </c>
      <c r="C31" s="176" t="s">
        <v>1303</v>
      </c>
      <c r="D31" s="176" t="s">
        <v>1246</v>
      </c>
      <c r="E31" s="176" t="s">
        <v>1355</v>
      </c>
      <c r="F31" s="236">
        <v>8</v>
      </c>
      <c r="G31" s="176" t="s">
        <v>1352</v>
      </c>
      <c r="H31" s="176" t="s">
        <v>1306</v>
      </c>
      <c r="I31" s="176" t="s">
        <v>1050</v>
      </c>
      <c r="J31" s="176" t="s">
        <v>1276</v>
      </c>
      <c r="K31" s="183" t="s">
        <v>24</v>
      </c>
      <c r="L31" s="183" t="s">
        <v>24</v>
      </c>
      <c r="M31" s="183" t="s">
        <v>1356</v>
      </c>
      <c r="N31" s="176" t="s">
        <v>1297</v>
      </c>
      <c r="O31" s="176"/>
    </row>
    <row r="32" spans="1:15" ht="72">
      <c r="A32" s="184">
        <v>111</v>
      </c>
      <c r="B32" s="176" t="s">
        <v>1350</v>
      </c>
      <c r="C32" s="176" t="s">
        <v>1303</v>
      </c>
      <c r="D32" s="176" t="s">
        <v>1246</v>
      </c>
      <c r="E32" s="176" t="s">
        <v>1330</v>
      </c>
      <c r="F32" s="235">
        <v>2</v>
      </c>
      <c r="G32" s="176" t="s">
        <v>1352</v>
      </c>
      <c r="H32" s="176" t="s">
        <v>1306</v>
      </c>
      <c r="I32" s="176" t="s">
        <v>1050</v>
      </c>
      <c r="J32" s="176" t="s">
        <v>1276</v>
      </c>
      <c r="K32" s="183" t="s">
        <v>24</v>
      </c>
      <c r="L32" s="183" t="s">
        <v>24</v>
      </c>
      <c r="M32" s="183" t="s">
        <v>1356</v>
      </c>
      <c r="N32" s="176" t="s">
        <v>1297</v>
      </c>
      <c r="O32" s="176"/>
    </row>
    <row r="33" spans="1:15" ht="60">
      <c r="A33" s="184">
        <v>112</v>
      </c>
      <c r="B33" s="183" t="s">
        <v>1350</v>
      </c>
      <c r="C33" s="176" t="s">
        <v>1303</v>
      </c>
      <c r="D33" s="183" t="s">
        <v>1246</v>
      </c>
      <c r="E33" s="183" t="s">
        <v>1343</v>
      </c>
      <c r="F33" s="236">
        <v>1</v>
      </c>
      <c r="G33" s="176" t="s">
        <v>1357</v>
      </c>
      <c r="H33" s="176" t="s">
        <v>1358</v>
      </c>
      <c r="I33" s="183" t="s">
        <v>1050</v>
      </c>
      <c r="J33" s="176" t="s">
        <v>1276</v>
      </c>
      <c r="K33" s="183" t="s">
        <v>24</v>
      </c>
      <c r="L33" s="183" t="s">
        <v>24</v>
      </c>
      <c r="M33" s="183" t="s">
        <v>1359</v>
      </c>
      <c r="N33" s="176" t="s">
        <v>25</v>
      </c>
      <c r="O33" s="176"/>
    </row>
    <row r="34" spans="1:15" ht="72">
      <c r="A34" s="184">
        <v>113</v>
      </c>
      <c r="B34" s="183" t="s">
        <v>1350</v>
      </c>
      <c r="C34" s="176" t="s">
        <v>1303</v>
      </c>
      <c r="D34" s="183" t="s">
        <v>1246</v>
      </c>
      <c r="E34" s="183" t="s">
        <v>1317</v>
      </c>
      <c r="F34" s="236">
        <v>1</v>
      </c>
      <c r="G34" s="176" t="s">
        <v>167</v>
      </c>
      <c r="H34" s="176" t="s">
        <v>1360</v>
      </c>
      <c r="I34" s="176" t="s">
        <v>1050</v>
      </c>
      <c r="J34" s="176" t="s">
        <v>1276</v>
      </c>
      <c r="K34" s="183" t="s">
        <v>24</v>
      </c>
      <c r="L34" s="183" t="s">
        <v>24</v>
      </c>
      <c r="M34" s="183" t="s">
        <v>1354</v>
      </c>
      <c r="N34" s="176" t="s">
        <v>25</v>
      </c>
      <c r="O34" s="176"/>
    </row>
    <row r="35" spans="1:15" ht="60">
      <c r="A35" s="184">
        <v>114</v>
      </c>
      <c r="B35" s="183" t="s">
        <v>1350</v>
      </c>
      <c r="C35" s="176" t="s">
        <v>1303</v>
      </c>
      <c r="D35" s="183" t="s">
        <v>1246</v>
      </c>
      <c r="E35" s="183" t="s">
        <v>1361</v>
      </c>
      <c r="F35" s="236">
        <v>1</v>
      </c>
      <c r="G35" s="176" t="s">
        <v>1362</v>
      </c>
      <c r="H35" s="176" t="s">
        <v>1363</v>
      </c>
      <c r="I35" s="183" t="s">
        <v>1050</v>
      </c>
      <c r="J35" s="176" t="s">
        <v>1276</v>
      </c>
      <c r="K35" s="183" t="s">
        <v>24</v>
      </c>
      <c r="L35" s="183" t="s">
        <v>24</v>
      </c>
      <c r="M35" s="183" t="s">
        <v>1359</v>
      </c>
      <c r="N35" s="176" t="s">
        <v>25</v>
      </c>
      <c r="O35" s="183"/>
    </row>
    <row r="36" spans="1:15" ht="84">
      <c r="A36" s="184">
        <v>115</v>
      </c>
      <c r="B36" s="183" t="s">
        <v>1350</v>
      </c>
      <c r="C36" s="176" t="s">
        <v>1303</v>
      </c>
      <c r="D36" s="183" t="s">
        <v>1246</v>
      </c>
      <c r="E36" s="183" t="s">
        <v>1364</v>
      </c>
      <c r="F36" s="236">
        <v>1</v>
      </c>
      <c r="G36" s="176" t="s">
        <v>1365</v>
      </c>
      <c r="H36" s="176" t="s">
        <v>1366</v>
      </c>
      <c r="I36" s="183" t="s">
        <v>29</v>
      </c>
      <c r="J36" s="176" t="s">
        <v>1348</v>
      </c>
      <c r="K36" s="183" t="s">
        <v>24</v>
      </c>
      <c r="L36" s="183" t="s">
        <v>24</v>
      </c>
      <c r="M36" s="183" t="s">
        <v>1367</v>
      </c>
      <c r="N36" s="176" t="s">
        <v>25</v>
      </c>
      <c r="O36" s="183"/>
    </row>
    <row r="37" spans="1:15" ht="48">
      <c r="A37" s="184">
        <v>116</v>
      </c>
      <c r="B37" s="183" t="s">
        <v>1350</v>
      </c>
      <c r="C37" s="176" t="s">
        <v>1303</v>
      </c>
      <c r="D37" s="176" t="s">
        <v>1246</v>
      </c>
      <c r="E37" s="183" t="s">
        <v>1368</v>
      </c>
      <c r="F37" s="236">
        <v>2</v>
      </c>
      <c r="G37" s="176" t="s">
        <v>1369</v>
      </c>
      <c r="H37" s="176" t="s">
        <v>1370</v>
      </c>
      <c r="I37" s="176" t="s">
        <v>1050</v>
      </c>
      <c r="J37" s="183" t="s">
        <v>1276</v>
      </c>
      <c r="K37" s="183" t="s">
        <v>24</v>
      </c>
      <c r="L37" s="183" t="s">
        <v>24</v>
      </c>
      <c r="M37" s="183" t="s">
        <v>1371</v>
      </c>
      <c r="N37" s="176" t="s">
        <v>1297</v>
      </c>
      <c r="O37" s="183"/>
    </row>
    <row r="38" spans="1:15" ht="48">
      <c r="A38" s="184">
        <v>117</v>
      </c>
      <c r="B38" s="183" t="s">
        <v>1350</v>
      </c>
      <c r="C38" s="176" t="s">
        <v>1303</v>
      </c>
      <c r="D38" s="183" t="s">
        <v>1246</v>
      </c>
      <c r="E38" s="183" t="s">
        <v>1372</v>
      </c>
      <c r="F38" s="236">
        <v>1</v>
      </c>
      <c r="G38" s="176" t="s">
        <v>1373</v>
      </c>
      <c r="H38" s="176" t="s">
        <v>1374</v>
      </c>
      <c r="I38" s="183" t="s">
        <v>1050</v>
      </c>
      <c r="J38" s="183" t="s">
        <v>1276</v>
      </c>
      <c r="K38" s="183" t="s">
        <v>24</v>
      </c>
      <c r="L38" s="183" t="s">
        <v>24</v>
      </c>
      <c r="M38" s="183" t="s">
        <v>1375</v>
      </c>
      <c r="N38" s="176" t="s">
        <v>25</v>
      </c>
      <c r="O38" s="183"/>
    </row>
    <row r="39" spans="1:15" ht="60">
      <c r="A39" s="184">
        <v>118</v>
      </c>
      <c r="B39" s="176" t="s">
        <v>1350</v>
      </c>
      <c r="C39" s="176" t="s">
        <v>1303</v>
      </c>
      <c r="D39" s="176" t="s">
        <v>1246</v>
      </c>
      <c r="E39" s="176" t="s">
        <v>1376</v>
      </c>
      <c r="F39" s="236">
        <v>1</v>
      </c>
      <c r="G39" s="183" t="s">
        <v>1377</v>
      </c>
      <c r="H39" s="183" t="s">
        <v>1378</v>
      </c>
      <c r="I39" s="183" t="s">
        <v>1050</v>
      </c>
      <c r="J39" s="176" t="s">
        <v>1276</v>
      </c>
      <c r="K39" s="183" t="s">
        <v>24</v>
      </c>
      <c r="L39" s="183" t="s">
        <v>24</v>
      </c>
      <c r="M39" s="183" t="s">
        <v>1379</v>
      </c>
      <c r="N39" s="183" t="s">
        <v>1038</v>
      </c>
      <c r="O39" s="176"/>
    </row>
    <row r="40" spans="1:15" ht="84">
      <c r="A40" s="184">
        <v>119</v>
      </c>
      <c r="B40" s="176" t="s">
        <v>1350</v>
      </c>
      <c r="C40" s="176" t="s">
        <v>1303</v>
      </c>
      <c r="D40" s="176" t="s">
        <v>1246</v>
      </c>
      <c r="E40" s="183" t="s">
        <v>1380</v>
      </c>
      <c r="F40" s="236">
        <v>1</v>
      </c>
      <c r="G40" s="183" t="s">
        <v>1377</v>
      </c>
      <c r="H40" s="183" t="s">
        <v>1381</v>
      </c>
      <c r="I40" s="183" t="s">
        <v>1050</v>
      </c>
      <c r="J40" s="176" t="s">
        <v>1276</v>
      </c>
      <c r="K40" s="183" t="s">
        <v>24</v>
      </c>
      <c r="L40" s="183" t="s">
        <v>24</v>
      </c>
      <c r="M40" s="183" t="s">
        <v>1382</v>
      </c>
      <c r="N40" s="183" t="s">
        <v>1038</v>
      </c>
      <c r="O40" s="176"/>
    </row>
    <row r="41" spans="1:15" ht="96">
      <c r="A41" s="184">
        <v>120</v>
      </c>
      <c r="B41" s="183" t="s">
        <v>1350</v>
      </c>
      <c r="C41" s="176" t="s">
        <v>1303</v>
      </c>
      <c r="D41" s="183" t="s">
        <v>1246</v>
      </c>
      <c r="E41" s="176" t="s">
        <v>1383</v>
      </c>
      <c r="F41" s="236">
        <v>1</v>
      </c>
      <c r="G41" s="176" t="s">
        <v>1322</v>
      </c>
      <c r="H41" s="176" t="s">
        <v>1384</v>
      </c>
      <c r="I41" s="176" t="s">
        <v>29</v>
      </c>
      <c r="J41" s="176" t="s">
        <v>1348</v>
      </c>
      <c r="K41" s="183" t="s">
        <v>24</v>
      </c>
      <c r="L41" s="183" t="s">
        <v>24</v>
      </c>
      <c r="M41" s="183" t="s">
        <v>1385</v>
      </c>
      <c r="N41" s="176" t="s">
        <v>25</v>
      </c>
      <c r="O41" s="183"/>
    </row>
    <row r="42" spans="1:15" ht="72">
      <c r="A42" s="184">
        <v>121</v>
      </c>
      <c r="B42" s="176" t="s">
        <v>1350</v>
      </c>
      <c r="C42" s="176" t="s">
        <v>1303</v>
      </c>
      <c r="D42" s="176" t="s">
        <v>1246</v>
      </c>
      <c r="E42" s="176" t="s">
        <v>1386</v>
      </c>
      <c r="F42" s="236">
        <v>1</v>
      </c>
      <c r="G42" s="176" t="s">
        <v>1334</v>
      </c>
      <c r="H42" s="176" t="s">
        <v>1387</v>
      </c>
      <c r="I42" s="176" t="s">
        <v>1050</v>
      </c>
      <c r="J42" s="176" t="s">
        <v>1276</v>
      </c>
      <c r="K42" s="183" t="s">
        <v>24</v>
      </c>
      <c r="L42" s="183" t="s">
        <v>24</v>
      </c>
      <c r="M42" s="183" t="s">
        <v>1359</v>
      </c>
      <c r="N42" s="176" t="s">
        <v>25</v>
      </c>
      <c r="O42" s="183"/>
    </row>
    <row r="43" spans="1:15" ht="84">
      <c r="A43" s="184">
        <v>122</v>
      </c>
      <c r="B43" s="176" t="s">
        <v>1350</v>
      </c>
      <c r="C43" s="176" t="s">
        <v>1303</v>
      </c>
      <c r="D43" s="176" t="s">
        <v>1246</v>
      </c>
      <c r="E43" s="176" t="s">
        <v>1388</v>
      </c>
      <c r="F43" s="236">
        <v>1</v>
      </c>
      <c r="G43" s="176" t="s">
        <v>1026</v>
      </c>
      <c r="H43" s="176" t="s">
        <v>1389</v>
      </c>
      <c r="I43" s="176" t="s">
        <v>1050</v>
      </c>
      <c r="J43" s="176" t="s">
        <v>1276</v>
      </c>
      <c r="K43" s="183" t="s">
        <v>24</v>
      </c>
      <c r="L43" s="183" t="s">
        <v>24</v>
      </c>
      <c r="M43" s="183" t="s">
        <v>1390</v>
      </c>
      <c r="N43" s="176" t="s">
        <v>25</v>
      </c>
      <c r="O43" s="183"/>
    </row>
    <row r="44" spans="1:15" ht="72">
      <c r="A44" s="184">
        <v>123</v>
      </c>
      <c r="B44" s="176" t="s">
        <v>1391</v>
      </c>
      <c r="C44" s="176" t="s">
        <v>1303</v>
      </c>
      <c r="D44" s="176" t="s">
        <v>1246</v>
      </c>
      <c r="E44" s="176" t="s">
        <v>1392</v>
      </c>
      <c r="F44" s="236">
        <v>2</v>
      </c>
      <c r="G44" s="176" t="s">
        <v>1393</v>
      </c>
      <c r="H44" s="176" t="s">
        <v>1306</v>
      </c>
      <c r="I44" s="176" t="s">
        <v>1394</v>
      </c>
      <c r="J44" s="176" t="s">
        <v>1276</v>
      </c>
      <c r="K44" s="183" t="s">
        <v>24</v>
      </c>
      <c r="L44" s="183" t="s">
        <v>24</v>
      </c>
      <c r="M44" s="183" t="s">
        <v>1307</v>
      </c>
      <c r="N44" s="176" t="s">
        <v>1297</v>
      </c>
      <c r="O44" s="176"/>
    </row>
    <row r="45" spans="1:15" ht="60">
      <c r="A45" s="184">
        <v>124</v>
      </c>
      <c r="B45" s="176" t="s">
        <v>1395</v>
      </c>
      <c r="C45" s="176" t="s">
        <v>1303</v>
      </c>
      <c r="D45" s="176" t="s">
        <v>1246</v>
      </c>
      <c r="E45" s="176" t="s">
        <v>1392</v>
      </c>
      <c r="F45" s="236">
        <v>2</v>
      </c>
      <c r="G45" s="176" t="s">
        <v>1365</v>
      </c>
      <c r="H45" s="176" t="s">
        <v>1396</v>
      </c>
      <c r="I45" s="176" t="s">
        <v>1050</v>
      </c>
      <c r="J45" s="176" t="s">
        <v>1276</v>
      </c>
      <c r="K45" s="183" t="s">
        <v>24</v>
      </c>
      <c r="L45" s="183" t="s">
        <v>24</v>
      </c>
      <c r="M45" s="183" t="s">
        <v>1397</v>
      </c>
      <c r="N45" s="176" t="s">
        <v>1308</v>
      </c>
      <c r="O45" s="183"/>
    </row>
    <row r="46" spans="1:15" ht="48">
      <c r="A46" s="186">
        <v>289</v>
      </c>
      <c r="B46" s="176" t="s">
        <v>1398</v>
      </c>
      <c r="C46" s="176" t="s">
        <v>1303</v>
      </c>
      <c r="D46" s="176" t="s">
        <v>1246</v>
      </c>
      <c r="E46" s="176" t="s">
        <v>1304</v>
      </c>
      <c r="F46" s="236">
        <v>2</v>
      </c>
      <c r="G46" s="176" t="s">
        <v>1365</v>
      </c>
      <c r="H46" s="176" t="s">
        <v>1370</v>
      </c>
      <c r="I46" s="176" t="s">
        <v>1050</v>
      </c>
      <c r="J46" s="176" t="s">
        <v>24</v>
      </c>
      <c r="K46" s="185" t="s">
        <v>24</v>
      </c>
      <c r="L46" s="185" t="s">
        <v>24</v>
      </c>
      <c r="M46" s="185" t="s">
        <v>1399</v>
      </c>
      <c r="N46" s="176" t="s">
        <v>1297</v>
      </c>
      <c r="O46" s="176"/>
    </row>
    <row r="47" spans="1:15" ht="72">
      <c r="A47" s="186">
        <v>290</v>
      </c>
      <c r="B47" s="176" t="s">
        <v>1398</v>
      </c>
      <c r="C47" s="176" t="s">
        <v>1303</v>
      </c>
      <c r="D47" s="176" t="s">
        <v>1246</v>
      </c>
      <c r="E47" s="176" t="s">
        <v>1309</v>
      </c>
      <c r="F47" s="236">
        <v>1</v>
      </c>
      <c r="G47" s="176" t="s">
        <v>1305</v>
      </c>
      <c r="H47" s="176" t="s">
        <v>1306</v>
      </c>
      <c r="I47" s="176" t="s">
        <v>1050</v>
      </c>
      <c r="J47" s="176" t="s">
        <v>1276</v>
      </c>
      <c r="K47" s="185" t="s">
        <v>24</v>
      </c>
      <c r="L47" s="185" t="s">
        <v>24</v>
      </c>
      <c r="M47" s="185" t="s">
        <v>1307</v>
      </c>
      <c r="N47" s="176" t="s">
        <v>1038</v>
      </c>
      <c r="O47" s="185"/>
    </row>
    <row r="48" spans="1:15" ht="120">
      <c r="A48" s="186">
        <v>291</v>
      </c>
      <c r="B48" s="176" t="s">
        <v>1398</v>
      </c>
      <c r="C48" s="176" t="s">
        <v>1303</v>
      </c>
      <c r="D48" s="176" t="s">
        <v>1246</v>
      </c>
      <c r="E48" s="176" t="s">
        <v>1312</v>
      </c>
      <c r="F48" s="236">
        <v>2</v>
      </c>
      <c r="G48" s="176" t="s">
        <v>167</v>
      </c>
      <c r="H48" s="176" t="s">
        <v>1400</v>
      </c>
      <c r="I48" s="176" t="s">
        <v>1401</v>
      </c>
      <c r="J48" s="176" t="s">
        <v>24</v>
      </c>
      <c r="K48" s="185" t="s">
        <v>24</v>
      </c>
      <c r="L48" s="185" t="s">
        <v>24</v>
      </c>
      <c r="M48" s="185" t="s">
        <v>1337</v>
      </c>
      <c r="N48" s="176" t="s">
        <v>1297</v>
      </c>
      <c r="O48" s="185"/>
    </row>
    <row r="49" spans="1:15" ht="72">
      <c r="A49" s="186">
        <v>292</v>
      </c>
      <c r="B49" s="176" t="s">
        <v>1398</v>
      </c>
      <c r="C49" s="176" t="s">
        <v>1303</v>
      </c>
      <c r="D49" s="176" t="s">
        <v>1246</v>
      </c>
      <c r="E49" s="176" t="s">
        <v>1315</v>
      </c>
      <c r="F49" s="236">
        <v>2</v>
      </c>
      <c r="G49" s="176" t="s">
        <v>1305</v>
      </c>
      <c r="H49" s="176" t="s">
        <v>24</v>
      </c>
      <c r="I49" s="176" t="s">
        <v>1401</v>
      </c>
      <c r="J49" s="176" t="s">
        <v>24</v>
      </c>
      <c r="K49" s="185" t="s">
        <v>24</v>
      </c>
      <c r="L49" s="185" t="s">
        <v>24</v>
      </c>
      <c r="M49" s="185" t="s">
        <v>1299</v>
      </c>
      <c r="N49" s="176" t="s">
        <v>1297</v>
      </c>
      <c r="O49" s="185"/>
    </row>
    <row r="50" spans="1:15" ht="84">
      <c r="A50" s="186">
        <v>293</v>
      </c>
      <c r="B50" s="176" t="s">
        <v>1398</v>
      </c>
      <c r="C50" s="176" t="s">
        <v>1303</v>
      </c>
      <c r="D50" s="176" t="s">
        <v>1246</v>
      </c>
      <c r="E50" s="176" t="s">
        <v>1332</v>
      </c>
      <c r="F50" s="236">
        <v>1</v>
      </c>
      <c r="G50" s="176" t="s">
        <v>170</v>
      </c>
      <c r="H50" s="176" t="s">
        <v>1402</v>
      </c>
      <c r="I50" s="176" t="s">
        <v>1050</v>
      </c>
      <c r="J50" s="176" t="s">
        <v>1276</v>
      </c>
      <c r="K50" s="185" t="s">
        <v>24</v>
      </c>
      <c r="L50" s="185" t="s">
        <v>24</v>
      </c>
      <c r="M50" s="185" t="s">
        <v>1403</v>
      </c>
      <c r="N50" s="176" t="s">
        <v>25</v>
      </c>
      <c r="O50" s="176"/>
    </row>
    <row r="51" spans="1:15" ht="48">
      <c r="A51" s="186">
        <v>294</v>
      </c>
      <c r="B51" s="176" t="s">
        <v>1398</v>
      </c>
      <c r="C51" s="176" t="s">
        <v>1303</v>
      </c>
      <c r="D51" s="176" t="s">
        <v>1246</v>
      </c>
      <c r="E51" s="176" t="s">
        <v>1321</v>
      </c>
      <c r="F51" s="236">
        <v>1</v>
      </c>
      <c r="G51" s="176" t="s">
        <v>1305</v>
      </c>
      <c r="H51" s="176" t="s">
        <v>1404</v>
      </c>
      <c r="I51" s="176" t="s">
        <v>1050</v>
      </c>
      <c r="J51" s="176" t="s">
        <v>1276</v>
      </c>
      <c r="K51" s="185" t="s">
        <v>24</v>
      </c>
      <c r="L51" s="185" t="s">
        <v>24</v>
      </c>
      <c r="M51" s="185" t="s">
        <v>1337</v>
      </c>
      <c r="N51" s="176" t="s">
        <v>1038</v>
      </c>
      <c r="O51" s="176"/>
    </row>
    <row r="52" spans="1:15" ht="48">
      <c r="A52" s="186">
        <v>295</v>
      </c>
      <c r="B52" s="176" t="s">
        <v>1398</v>
      </c>
      <c r="C52" s="176" t="s">
        <v>1303</v>
      </c>
      <c r="D52" s="176" t="s">
        <v>1246</v>
      </c>
      <c r="E52" s="176" t="s">
        <v>1324</v>
      </c>
      <c r="F52" s="236">
        <v>2</v>
      </c>
      <c r="G52" s="176" t="s">
        <v>1305</v>
      </c>
      <c r="H52" s="176" t="s">
        <v>1405</v>
      </c>
      <c r="I52" s="176" t="s">
        <v>1050</v>
      </c>
      <c r="J52" s="176" t="s">
        <v>1276</v>
      </c>
      <c r="K52" s="185" t="s">
        <v>24</v>
      </c>
      <c r="L52" s="185" t="s">
        <v>24</v>
      </c>
      <c r="M52" s="185" t="s">
        <v>1337</v>
      </c>
      <c r="N52" s="176" t="s">
        <v>1308</v>
      </c>
      <c r="O52" s="176"/>
    </row>
    <row r="53" spans="1:15" ht="48">
      <c r="A53" s="186">
        <v>296</v>
      </c>
      <c r="B53" s="176" t="s">
        <v>1398</v>
      </c>
      <c r="C53" s="176" t="s">
        <v>1303</v>
      </c>
      <c r="D53" s="176" t="s">
        <v>1246</v>
      </c>
      <c r="E53" s="176" t="s">
        <v>1327</v>
      </c>
      <c r="F53" s="236">
        <v>1</v>
      </c>
      <c r="G53" s="176" t="s">
        <v>293</v>
      </c>
      <c r="H53" s="176" t="s">
        <v>1406</v>
      </c>
      <c r="I53" s="176" t="s">
        <v>1050</v>
      </c>
      <c r="J53" s="176" t="s">
        <v>1276</v>
      </c>
      <c r="K53" s="185" t="s">
        <v>24</v>
      </c>
      <c r="L53" s="185" t="s">
        <v>24</v>
      </c>
      <c r="M53" s="185" t="s">
        <v>1337</v>
      </c>
      <c r="N53" s="176" t="s">
        <v>1038</v>
      </c>
      <c r="O53" s="185"/>
    </row>
    <row r="54" spans="1:15" ht="108">
      <c r="A54" s="186">
        <v>297</v>
      </c>
      <c r="B54" s="176" t="s">
        <v>1398</v>
      </c>
      <c r="C54" s="176" t="s">
        <v>1303</v>
      </c>
      <c r="D54" s="176" t="s">
        <v>1246</v>
      </c>
      <c r="E54" s="176" t="s">
        <v>1340</v>
      </c>
      <c r="F54" s="236">
        <v>2</v>
      </c>
      <c r="G54" s="176" t="s">
        <v>1325</v>
      </c>
      <c r="H54" s="176" t="s">
        <v>24</v>
      </c>
      <c r="I54" s="176" t="s">
        <v>1050</v>
      </c>
      <c r="J54" s="176" t="s">
        <v>1276</v>
      </c>
      <c r="K54" s="185" t="s">
        <v>24</v>
      </c>
      <c r="L54" s="185" t="s">
        <v>24</v>
      </c>
      <c r="M54" s="185" t="s">
        <v>1326</v>
      </c>
      <c r="N54" s="176" t="s">
        <v>1297</v>
      </c>
      <c r="O54" s="185"/>
    </row>
    <row r="55" spans="1:15" ht="60">
      <c r="A55" s="186">
        <v>298</v>
      </c>
      <c r="B55" s="176" t="s">
        <v>1398</v>
      </c>
      <c r="C55" s="176" t="s">
        <v>1303</v>
      </c>
      <c r="D55" s="176" t="s">
        <v>1246</v>
      </c>
      <c r="E55" s="176" t="s">
        <v>1407</v>
      </c>
      <c r="F55" s="236">
        <v>8</v>
      </c>
      <c r="G55" s="176" t="s">
        <v>1305</v>
      </c>
      <c r="H55" s="176" t="s">
        <v>24</v>
      </c>
      <c r="I55" s="176" t="s">
        <v>1050</v>
      </c>
      <c r="J55" s="176" t="s">
        <v>1276</v>
      </c>
      <c r="K55" s="185" t="s">
        <v>24</v>
      </c>
      <c r="L55" s="185" t="s">
        <v>24</v>
      </c>
      <c r="M55" s="185" t="s">
        <v>1311</v>
      </c>
      <c r="N55" s="176" t="s">
        <v>1297</v>
      </c>
      <c r="O55" s="185"/>
    </row>
    <row r="56" spans="1:15" ht="36">
      <c r="A56" s="186">
        <v>299</v>
      </c>
      <c r="B56" s="176" t="s">
        <v>1398</v>
      </c>
      <c r="C56" s="176" t="s">
        <v>1303</v>
      </c>
      <c r="D56" s="176" t="s">
        <v>1246</v>
      </c>
      <c r="E56" s="176" t="s">
        <v>1380</v>
      </c>
      <c r="F56" s="236">
        <v>1</v>
      </c>
      <c r="G56" s="176" t="s">
        <v>1377</v>
      </c>
      <c r="H56" s="176" t="s">
        <v>1381</v>
      </c>
      <c r="I56" s="176" t="s">
        <v>1050</v>
      </c>
      <c r="J56" s="176" t="s">
        <v>1276</v>
      </c>
      <c r="K56" s="185" t="s">
        <v>24</v>
      </c>
      <c r="L56" s="185" t="s">
        <v>24</v>
      </c>
      <c r="M56" s="185" t="s">
        <v>1354</v>
      </c>
      <c r="N56" s="176" t="s">
        <v>25</v>
      </c>
      <c r="O56" s="176"/>
    </row>
    <row r="57" spans="1:15" ht="36">
      <c r="A57" s="186">
        <v>300</v>
      </c>
      <c r="B57" s="176" t="s">
        <v>1398</v>
      </c>
      <c r="C57" s="176" t="s">
        <v>1303</v>
      </c>
      <c r="D57" s="176" t="s">
        <v>1246</v>
      </c>
      <c r="E57" s="176" t="s">
        <v>1408</v>
      </c>
      <c r="F57" s="236">
        <v>2</v>
      </c>
      <c r="G57" s="176" t="s">
        <v>1305</v>
      </c>
      <c r="H57" s="176" t="s">
        <v>24</v>
      </c>
      <c r="I57" s="176" t="s">
        <v>1050</v>
      </c>
      <c r="J57" s="185" t="s">
        <v>24</v>
      </c>
      <c r="K57" s="185" t="s">
        <v>24</v>
      </c>
      <c r="L57" s="185" t="s">
        <v>24</v>
      </c>
      <c r="M57" s="185" t="s">
        <v>1337</v>
      </c>
      <c r="N57" s="176" t="s">
        <v>1297</v>
      </c>
      <c r="O57" s="176"/>
    </row>
    <row r="58" spans="1:15" ht="48">
      <c r="A58" s="186">
        <v>301</v>
      </c>
      <c r="B58" s="176" t="s">
        <v>1398</v>
      </c>
      <c r="C58" s="176" t="s">
        <v>1303</v>
      </c>
      <c r="D58" s="176" t="s">
        <v>1246</v>
      </c>
      <c r="E58" s="176" t="s">
        <v>1386</v>
      </c>
      <c r="F58" s="236">
        <v>1</v>
      </c>
      <c r="G58" s="176" t="s">
        <v>1409</v>
      </c>
      <c r="H58" s="176" t="s">
        <v>1410</v>
      </c>
      <c r="I58" s="176" t="s">
        <v>1050</v>
      </c>
      <c r="J58" s="176" t="s">
        <v>1276</v>
      </c>
      <c r="K58" s="185" t="s">
        <v>24</v>
      </c>
      <c r="L58" s="185" t="s">
        <v>24</v>
      </c>
      <c r="M58" s="185" t="s">
        <v>1354</v>
      </c>
      <c r="N58" s="176" t="s">
        <v>25</v>
      </c>
      <c r="O58" s="176"/>
    </row>
    <row r="59" spans="1:15" ht="72">
      <c r="A59" s="186">
        <v>302</v>
      </c>
      <c r="B59" s="176" t="s">
        <v>1398</v>
      </c>
      <c r="C59" s="176" t="s">
        <v>1303</v>
      </c>
      <c r="D59" s="176" t="s">
        <v>1246</v>
      </c>
      <c r="E59" s="176" t="s">
        <v>1411</v>
      </c>
      <c r="F59" s="236">
        <v>1</v>
      </c>
      <c r="G59" s="176" t="s">
        <v>1412</v>
      </c>
      <c r="H59" s="176" t="s">
        <v>1413</v>
      </c>
      <c r="I59" s="176" t="s">
        <v>1050</v>
      </c>
      <c r="J59" s="185" t="s">
        <v>24</v>
      </c>
      <c r="K59" s="185" t="s">
        <v>24</v>
      </c>
      <c r="L59" s="185" t="s">
        <v>24</v>
      </c>
      <c r="M59" s="185" t="s">
        <v>1337</v>
      </c>
      <c r="N59" s="176" t="s">
        <v>25</v>
      </c>
      <c r="O59" s="176"/>
    </row>
    <row r="60" spans="1:15" ht="84">
      <c r="A60" s="186">
        <v>303</v>
      </c>
      <c r="B60" s="176" t="s">
        <v>1398</v>
      </c>
      <c r="C60" s="176" t="s">
        <v>1303</v>
      </c>
      <c r="D60" s="176" t="s">
        <v>1246</v>
      </c>
      <c r="E60" s="176" t="s">
        <v>1414</v>
      </c>
      <c r="F60" s="236">
        <v>1</v>
      </c>
      <c r="G60" s="176" t="s">
        <v>1415</v>
      </c>
      <c r="H60" s="176" t="s">
        <v>1416</v>
      </c>
      <c r="I60" s="185" t="s">
        <v>1050</v>
      </c>
      <c r="J60" s="185" t="s">
        <v>1276</v>
      </c>
      <c r="K60" s="185" t="s">
        <v>24</v>
      </c>
      <c r="L60" s="185" t="s">
        <v>24</v>
      </c>
      <c r="M60" s="185" t="s">
        <v>1417</v>
      </c>
      <c r="N60" s="185" t="s">
        <v>1038</v>
      </c>
      <c r="O60" s="185"/>
    </row>
    <row r="61" spans="1:15" ht="84">
      <c r="A61" s="186">
        <v>304</v>
      </c>
      <c r="B61" s="176" t="s">
        <v>1398</v>
      </c>
      <c r="C61" s="176" t="s">
        <v>1303</v>
      </c>
      <c r="D61" s="176" t="s">
        <v>1246</v>
      </c>
      <c r="E61" s="176" t="s">
        <v>1418</v>
      </c>
      <c r="F61" s="236">
        <v>2</v>
      </c>
      <c r="G61" s="176" t="s">
        <v>1419</v>
      </c>
      <c r="H61" s="176" t="s">
        <v>24</v>
      </c>
      <c r="I61" s="185" t="s">
        <v>1050</v>
      </c>
      <c r="J61" s="185" t="s">
        <v>1276</v>
      </c>
      <c r="K61" s="185" t="s">
        <v>24</v>
      </c>
      <c r="L61" s="185" t="s">
        <v>24</v>
      </c>
      <c r="M61" s="185" t="s">
        <v>1420</v>
      </c>
      <c r="N61" s="185" t="s">
        <v>1308</v>
      </c>
      <c r="O61" s="185"/>
    </row>
    <row r="62" spans="1:15" ht="108">
      <c r="A62" s="190">
        <v>331</v>
      </c>
      <c r="B62" s="176" t="s">
        <v>1421</v>
      </c>
      <c r="C62" s="176" t="s">
        <v>1422</v>
      </c>
      <c r="D62" s="176" t="s">
        <v>1246</v>
      </c>
      <c r="E62" s="176" t="s">
        <v>1423</v>
      </c>
      <c r="F62" s="237">
        <v>4</v>
      </c>
      <c r="G62" s="187" t="s">
        <v>1424</v>
      </c>
      <c r="H62" s="188" t="s">
        <v>1425</v>
      </c>
      <c r="I62" s="176" t="s">
        <v>1426</v>
      </c>
      <c r="J62" s="176" t="s">
        <v>23</v>
      </c>
      <c r="K62" s="188" t="s">
        <v>24</v>
      </c>
      <c r="L62" s="188" t="s">
        <v>24</v>
      </c>
      <c r="M62" s="187" t="s">
        <v>1427</v>
      </c>
      <c r="N62" s="189" t="s">
        <v>1297</v>
      </c>
      <c r="O62" s="179"/>
    </row>
    <row r="63" spans="1:15" ht="72">
      <c r="A63" s="190">
        <v>332</v>
      </c>
      <c r="B63" s="176" t="s">
        <v>1421</v>
      </c>
      <c r="C63" s="176" t="s">
        <v>1422</v>
      </c>
      <c r="D63" s="176" t="s">
        <v>1246</v>
      </c>
      <c r="E63" s="176" t="s">
        <v>1298</v>
      </c>
      <c r="F63" s="237">
        <v>1</v>
      </c>
      <c r="G63" s="187" t="s">
        <v>1428</v>
      </c>
      <c r="H63" s="188" t="s">
        <v>1429</v>
      </c>
      <c r="I63" s="176" t="s">
        <v>1050</v>
      </c>
      <c r="J63" s="176" t="s">
        <v>1276</v>
      </c>
      <c r="K63" s="188" t="s">
        <v>24</v>
      </c>
      <c r="L63" s="188" t="s">
        <v>24</v>
      </c>
      <c r="M63" s="187" t="s">
        <v>1311</v>
      </c>
      <c r="N63" s="189" t="s">
        <v>25</v>
      </c>
      <c r="O63" s="179"/>
    </row>
    <row r="64" spans="1:15" ht="84">
      <c r="A64" s="190">
        <v>333</v>
      </c>
      <c r="B64" s="176" t="s">
        <v>1421</v>
      </c>
      <c r="C64" s="176" t="s">
        <v>1422</v>
      </c>
      <c r="D64" s="176" t="s">
        <v>1246</v>
      </c>
      <c r="E64" s="176" t="s">
        <v>1430</v>
      </c>
      <c r="F64" s="237">
        <v>1</v>
      </c>
      <c r="G64" s="187" t="s">
        <v>1431</v>
      </c>
      <c r="H64" s="188" t="s">
        <v>1432</v>
      </c>
      <c r="I64" s="176" t="s">
        <v>1401</v>
      </c>
      <c r="J64" s="188" t="s">
        <v>24</v>
      </c>
      <c r="K64" s="188" t="s">
        <v>24</v>
      </c>
      <c r="L64" s="188" t="s">
        <v>24</v>
      </c>
      <c r="M64" s="187" t="s">
        <v>1337</v>
      </c>
      <c r="N64" s="189" t="s">
        <v>25</v>
      </c>
      <c r="O64" s="179"/>
    </row>
    <row r="65" spans="1:15" ht="144">
      <c r="A65" s="190">
        <v>334</v>
      </c>
      <c r="B65" s="176" t="s">
        <v>1421</v>
      </c>
      <c r="C65" s="176" t="s">
        <v>1422</v>
      </c>
      <c r="D65" s="176" t="s">
        <v>1246</v>
      </c>
      <c r="E65" s="176" t="s">
        <v>1433</v>
      </c>
      <c r="F65" s="237">
        <v>6</v>
      </c>
      <c r="G65" s="187" t="s">
        <v>1434</v>
      </c>
      <c r="H65" s="188" t="s">
        <v>1435</v>
      </c>
      <c r="I65" s="176" t="s">
        <v>1426</v>
      </c>
      <c r="J65" s="176" t="s">
        <v>23</v>
      </c>
      <c r="K65" s="188" t="s">
        <v>24</v>
      </c>
      <c r="L65" s="188" t="s">
        <v>24</v>
      </c>
      <c r="M65" s="187" t="s">
        <v>1436</v>
      </c>
      <c r="N65" s="189" t="s">
        <v>1297</v>
      </c>
      <c r="O65" s="179"/>
    </row>
    <row r="66" spans="1:15" ht="168">
      <c r="A66" s="190">
        <v>335</v>
      </c>
      <c r="B66" s="176" t="s">
        <v>1421</v>
      </c>
      <c r="C66" s="176" t="s">
        <v>1422</v>
      </c>
      <c r="D66" s="176" t="s">
        <v>1246</v>
      </c>
      <c r="E66" s="176" t="s">
        <v>1437</v>
      </c>
      <c r="F66" s="237">
        <v>4</v>
      </c>
      <c r="G66" s="187" t="s">
        <v>1434</v>
      </c>
      <c r="H66" s="188" t="s">
        <v>1435</v>
      </c>
      <c r="I66" s="176" t="s">
        <v>1426</v>
      </c>
      <c r="J66" s="176" t="s">
        <v>23</v>
      </c>
      <c r="K66" s="188" t="s">
        <v>24</v>
      </c>
      <c r="L66" s="188" t="s">
        <v>24</v>
      </c>
      <c r="M66" s="187" t="s">
        <v>1438</v>
      </c>
      <c r="N66" s="189" t="s">
        <v>1297</v>
      </c>
      <c r="O66" s="179"/>
    </row>
    <row r="67" spans="1:15" ht="144">
      <c r="A67" s="190">
        <v>336</v>
      </c>
      <c r="B67" s="176" t="s">
        <v>1421</v>
      </c>
      <c r="C67" s="176" t="s">
        <v>1422</v>
      </c>
      <c r="D67" s="176" t="s">
        <v>1246</v>
      </c>
      <c r="E67" s="176" t="s">
        <v>1439</v>
      </c>
      <c r="F67" s="237">
        <v>2</v>
      </c>
      <c r="G67" s="187" t="s">
        <v>1434</v>
      </c>
      <c r="H67" s="188" t="s">
        <v>1435</v>
      </c>
      <c r="I67" s="176" t="s">
        <v>1426</v>
      </c>
      <c r="J67" s="176" t="s">
        <v>23</v>
      </c>
      <c r="K67" s="188" t="s">
        <v>24</v>
      </c>
      <c r="L67" s="188" t="s">
        <v>24</v>
      </c>
      <c r="M67" s="187" t="s">
        <v>1440</v>
      </c>
      <c r="N67" s="189" t="s">
        <v>1297</v>
      </c>
      <c r="O67" s="179"/>
    </row>
    <row r="68" spans="1:15" ht="120">
      <c r="A68" s="190">
        <v>337</v>
      </c>
      <c r="B68" s="176" t="s">
        <v>1421</v>
      </c>
      <c r="C68" s="176" t="s">
        <v>1422</v>
      </c>
      <c r="D68" s="176" t="s">
        <v>1246</v>
      </c>
      <c r="E68" s="176" t="s">
        <v>1441</v>
      </c>
      <c r="F68" s="237">
        <v>2</v>
      </c>
      <c r="G68" s="187" t="s">
        <v>167</v>
      </c>
      <c r="H68" s="188" t="s">
        <v>1442</v>
      </c>
      <c r="I68" s="176" t="s">
        <v>29</v>
      </c>
      <c r="J68" s="176" t="s">
        <v>1348</v>
      </c>
      <c r="K68" s="188" t="s">
        <v>24</v>
      </c>
      <c r="L68" s="188" t="s">
        <v>24</v>
      </c>
      <c r="M68" s="187" t="s">
        <v>1443</v>
      </c>
      <c r="N68" s="189" t="s">
        <v>1297</v>
      </c>
      <c r="O68" s="179"/>
    </row>
    <row r="69" spans="1:15" ht="108">
      <c r="A69" s="190">
        <v>338</v>
      </c>
      <c r="B69" s="176" t="s">
        <v>1421</v>
      </c>
      <c r="C69" s="176" t="s">
        <v>1422</v>
      </c>
      <c r="D69" s="176" t="s">
        <v>1246</v>
      </c>
      <c r="E69" s="176" t="s">
        <v>1444</v>
      </c>
      <c r="F69" s="237">
        <v>2</v>
      </c>
      <c r="G69" s="187" t="s">
        <v>1434</v>
      </c>
      <c r="H69" s="188" t="s">
        <v>1445</v>
      </c>
      <c r="I69" s="176" t="s">
        <v>29</v>
      </c>
      <c r="J69" s="176" t="s">
        <v>1348</v>
      </c>
      <c r="K69" s="188" t="s">
        <v>24</v>
      </c>
      <c r="L69" s="188" t="s">
        <v>24</v>
      </c>
      <c r="M69" s="187" t="s">
        <v>1446</v>
      </c>
      <c r="N69" s="189" t="s">
        <v>1297</v>
      </c>
      <c r="O69" s="179"/>
    </row>
    <row r="70" spans="1:15" ht="96">
      <c r="A70" s="190">
        <v>339</v>
      </c>
      <c r="B70" s="176" t="s">
        <v>1421</v>
      </c>
      <c r="C70" s="176" t="s">
        <v>1422</v>
      </c>
      <c r="D70" s="176" t="s">
        <v>1246</v>
      </c>
      <c r="E70" s="176" t="s">
        <v>1447</v>
      </c>
      <c r="F70" s="237">
        <v>2</v>
      </c>
      <c r="G70" s="187" t="s">
        <v>1448</v>
      </c>
      <c r="H70" s="191" t="s">
        <v>1449</v>
      </c>
      <c r="I70" s="176" t="s">
        <v>1426</v>
      </c>
      <c r="J70" s="176" t="s">
        <v>1450</v>
      </c>
      <c r="K70" s="188" t="s">
        <v>24</v>
      </c>
      <c r="L70" s="188" t="s">
        <v>24</v>
      </c>
      <c r="M70" s="187" t="s">
        <v>1451</v>
      </c>
      <c r="N70" s="189" t="s">
        <v>1297</v>
      </c>
      <c r="O70" s="179"/>
    </row>
    <row r="71" spans="1:15" ht="84">
      <c r="A71" s="190">
        <v>340</v>
      </c>
      <c r="B71" s="176" t="s">
        <v>1421</v>
      </c>
      <c r="C71" s="176" t="s">
        <v>1422</v>
      </c>
      <c r="D71" s="176" t="s">
        <v>1246</v>
      </c>
      <c r="E71" s="176" t="s">
        <v>1452</v>
      </c>
      <c r="F71" s="237">
        <v>4</v>
      </c>
      <c r="G71" s="187" t="s">
        <v>1434</v>
      </c>
      <c r="H71" s="188" t="s">
        <v>1435</v>
      </c>
      <c r="I71" s="176" t="s">
        <v>1426</v>
      </c>
      <c r="J71" s="176" t="s">
        <v>1450</v>
      </c>
      <c r="K71" s="188" t="s">
        <v>24</v>
      </c>
      <c r="L71" s="188" t="s">
        <v>24</v>
      </c>
      <c r="M71" s="187" t="s">
        <v>1451</v>
      </c>
      <c r="N71" s="189" t="s">
        <v>1297</v>
      </c>
      <c r="O71" s="179"/>
    </row>
    <row r="72" spans="1:15" ht="84">
      <c r="A72" s="190">
        <v>341</v>
      </c>
      <c r="B72" s="176" t="s">
        <v>1421</v>
      </c>
      <c r="C72" s="176" t="s">
        <v>1422</v>
      </c>
      <c r="D72" s="176" t="s">
        <v>1246</v>
      </c>
      <c r="E72" s="176" t="s">
        <v>1453</v>
      </c>
      <c r="F72" s="237">
        <v>6</v>
      </c>
      <c r="G72" s="187" t="s">
        <v>1434</v>
      </c>
      <c r="H72" s="188" t="s">
        <v>1435</v>
      </c>
      <c r="I72" s="176" t="s">
        <v>1426</v>
      </c>
      <c r="J72" s="176" t="s">
        <v>1450</v>
      </c>
      <c r="K72" s="188" t="s">
        <v>24</v>
      </c>
      <c r="L72" s="188" t="s">
        <v>24</v>
      </c>
      <c r="M72" s="187" t="s">
        <v>1451</v>
      </c>
      <c r="N72" s="189" t="s">
        <v>1297</v>
      </c>
      <c r="O72" s="179"/>
    </row>
    <row r="73" spans="1:15" ht="84">
      <c r="A73" s="190">
        <v>342</v>
      </c>
      <c r="B73" s="176" t="s">
        <v>1421</v>
      </c>
      <c r="C73" s="176" t="s">
        <v>1422</v>
      </c>
      <c r="D73" s="176" t="s">
        <v>1246</v>
      </c>
      <c r="E73" s="176" t="s">
        <v>1454</v>
      </c>
      <c r="F73" s="237">
        <v>2</v>
      </c>
      <c r="G73" s="187" t="s">
        <v>1455</v>
      </c>
      <c r="H73" s="188" t="s">
        <v>1381</v>
      </c>
      <c r="I73" s="176" t="s">
        <v>1050</v>
      </c>
      <c r="J73" s="176" t="s">
        <v>1276</v>
      </c>
      <c r="K73" s="188" t="s">
        <v>24</v>
      </c>
      <c r="L73" s="187" t="s">
        <v>31</v>
      </c>
      <c r="M73" s="187" t="s">
        <v>1456</v>
      </c>
      <c r="N73" s="189" t="s">
        <v>1297</v>
      </c>
      <c r="O73" s="179"/>
    </row>
    <row r="74" spans="1:15" ht="84">
      <c r="A74" s="190">
        <v>343</v>
      </c>
      <c r="B74" s="176" t="s">
        <v>1421</v>
      </c>
      <c r="C74" s="176" t="s">
        <v>1422</v>
      </c>
      <c r="D74" s="176" t="s">
        <v>1246</v>
      </c>
      <c r="E74" s="176" t="s">
        <v>1457</v>
      </c>
      <c r="F74" s="237">
        <v>1</v>
      </c>
      <c r="G74" s="187" t="s">
        <v>1455</v>
      </c>
      <c r="H74" s="188" t="s">
        <v>1381</v>
      </c>
      <c r="I74" s="176" t="s">
        <v>1050</v>
      </c>
      <c r="J74" s="176" t="s">
        <v>1276</v>
      </c>
      <c r="K74" s="188" t="s">
        <v>24</v>
      </c>
      <c r="L74" s="187" t="s">
        <v>31</v>
      </c>
      <c r="M74" s="187" t="s">
        <v>1456</v>
      </c>
      <c r="N74" s="189" t="s">
        <v>25</v>
      </c>
      <c r="O74" s="179"/>
    </row>
    <row r="75" spans="1:15" ht="108">
      <c r="A75" s="190">
        <v>344</v>
      </c>
      <c r="B75" s="176" t="s">
        <v>1421</v>
      </c>
      <c r="C75" s="176" t="s">
        <v>1422</v>
      </c>
      <c r="D75" s="176" t="s">
        <v>1246</v>
      </c>
      <c r="E75" s="176" t="s">
        <v>1458</v>
      </c>
      <c r="F75" s="237">
        <v>1</v>
      </c>
      <c r="G75" s="187" t="s">
        <v>1459</v>
      </c>
      <c r="H75" s="188" t="s">
        <v>1460</v>
      </c>
      <c r="I75" s="176" t="s">
        <v>1401</v>
      </c>
      <c r="J75" s="188" t="s">
        <v>24</v>
      </c>
      <c r="K75" s="188" t="s">
        <v>24</v>
      </c>
      <c r="L75" s="188" t="s">
        <v>24</v>
      </c>
      <c r="M75" s="187" t="s">
        <v>1461</v>
      </c>
      <c r="N75" s="189" t="s">
        <v>25</v>
      </c>
      <c r="O75" s="179"/>
    </row>
    <row r="76" spans="1:15" ht="132">
      <c r="A76" s="190">
        <v>345</v>
      </c>
      <c r="B76" s="176" t="s">
        <v>1421</v>
      </c>
      <c r="C76" s="176" t="s">
        <v>1422</v>
      </c>
      <c r="D76" s="176" t="s">
        <v>1246</v>
      </c>
      <c r="E76" s="176" t="s">
        <v>1462</v>
      </c>
      <c r="F76" s="237">
        <v>1</v>
      </c>
      <c r="G76" s="187" t="s">
        <v>1463</v>
      </c>
      <c r="H76" s="188" t="s">
        <v>1464</v>
      </c>
      <c r="I76" s="176" t="s">
        <v>1050</v>
      </c>
      <c r="J76" s="176" t="s">
        <v>1276</v>
      </c>
      <c r="K76" s="188" t="s">
        <v>24</v>
      </c>
      <c r="L76" s="188" t="s">
        <v>24</v>
      </c>
      <c r="M76" s="187" t="s">
        <v>1465</v>
      </c>
      <c r="N76" s="189" t="s">
        <v>25</v>
      </c>
      <c r="O76" s="179"/>
    </row>
    <row r="77" spans="1:15" ht="84">
      <c r="A77" s="190">
        <v>346</v>
      </c>
      <c r="B77" s="176" t="s">
        <v>1421</v>
      </c>
      <c r="C77" s="176" t="s">
        <v>1422</v>
      </c>
      <c r="D77" s="176" t="s">
        <v>1246</v>
      </c>
      <c r="E77" s="176" t="s">
        <v>1466</v>
      </c>
      <c r="F77" s="237">
        <v>1</v>
      </c>
      <c r="G77" s="187" t="s">
        <v>1467</v>
      </c>
      <c r="H77" s="188" t="s">
        <v>1468</v>
      </c>
      <c r="I77" s="176" t="s">
        <v>1401</v>
      </c>
      <c r="J77" s="188" t="s">
        <v>24</v>
      </c>
      <c r="K77" s="188" t="s">
        <v>24</v>
      </c>
      <c r="L77" s="188" t="s">
        <v>24</v>
      </c>
      <c r="M77" s="187" t="s">
        <v>1469</v>
      </c>
      <c r="N77" s="189" t="s">
        <v>25</v>
      </c>
      <c r="O77" s="179"/>
    </row>
    <row r="78" spans="1:15" ht="288">
      <c r="A78" s="195">
        <v>356</v>
      </c>
      <c r="B78" s="176" t="s">
        <v>1470</v>
      </c>
      <c r="C78" s="176" t="s">
        <v>1422</v>
      </c>
      <c r="D78" s="176" t="s">
        <v>1246</v>
      </c>
      <c r="E78" s="176" t="s">
        <v>1471</v>
      </c>
      <c r="F78" s="238">
        <v>6</v>
      </c>
      <c r="G78" s="192" t="s">
        <v>1434</v>
      </c>
      <c r="H78" s="193" t="s">
        <v>1472</v>
      </c>
      <c r="I78" s="176" t="s">
        <v>22</v>
      </c>
      <c r="J78" s="193" t="s">
        <v>24</v>
      </c>
      <c r="K78" s="193" t="s">
        <v>24</v>
      </c>
      <c r="L78" s="193" t="s">
        <v>24</v>
      </c>
      <c r="M78" s="192" t="s">
        <v>1473</v>
      </c>
      <c r="N78" s="194" t="s">
        <v>1308</v>
      </c>
      <c r="O78" s="179"/>
    </row>
    <row r="79" spans="1:15">
      <c r="A79" s="175"/>
      <c r="B79" s="175"/>
      <c r="C79" s="175"/>
      <c r="D79" s="175"/>
      <c r="E79" s="175">
        <v>76</v>
      </c>
      <c r="F79" s="207">
        <f>SUM(F3:F78)</f>
        <v>177</v>
      </c>
      <c r="G79" s="175"/>
      <c r="H79" s="175"/>
      <c r="I79" s="175"/>
      <c r="J79" s="175"/>
      <c r="K79" s="175"/>
      <c r="L79" s="175"/>
      <c r="M79" s="175"/>
      <c r="N79" s="175"/>
      <c r="O79" s="175"/>
    </row>
  </sheetData>
  <mergeCells count="1">
    <mergeCell ref="A1:O1"/>
  </mergeCells>
  <phoneticPr fontId="15" type="noConversion"/>
  <pageMargins left="0.7" right="0.7" top="0.75" bottom="0.75" header="0.3" footer="0.3"/>
  <pageSetup orientation="portrait" horizontalDpi="200" verticalDpi="200" copies="0" r:id="rId1"/>
</worksheet>
</file>

<file path=xl/worksheets/sheet11.xml><?xml version="1.0" encoding="utf-8"?>
<worksheet xmlns="http://schemas.openxmlformats.org/spreadsheetml/2006/main" xmlns:r="http://schemas.openxmlformats.org/officeDocument/2006/relationships">
  <dimension ref="A1:O125"/>
  <sheetViews>
    <sheetView topLeftCell="A123" workbookViewId="0">
      <selection activeCell="I144" sqref="I144"/>
    </sheetView>
  </sheetViews>
  <sheetFormatPr defaultRowHeight="13.5"/>
  <cols>
    <col min="6" max="6" width="9" style="207"/>
  </cols>
  <sheetData>
    <row r="1" spans="1:15" ht="25.5">
      <c r="A1" s="258" t="s">
        <v>1474</v>
      </c>
      <c r="B1" s="258"/>
      <c r="C1" s="258"/>
      <c r="D1" s="258"/>
      <c r="E1" s="258"/>
      <c r="F1" s="258"/>
      <c r="G1" s="258"/>
      <c r="H1" s="258"/>
      <c r="I1" s="258"/>
      <c r="J1" s="258"/>
      <c r="K1" s="258"/>
      <c r="L1" s="258"/>
      <c r="M1" s="258"/>
      <c r="N1" s="259"/>
      <c r="O1" s="258"/>
    </row>
    <row r="2" spans="1:15" ht="51.75">
      <c r="A2" s="45" t="s">
        <v>1</v>
      </c>
      <c r="B2" s="45" t="s">
        <v>2</v>
      </c>
      <c r="C2" s="45" t="s">
        <v>3</v>
      </c>
      <c r="D2" s="45" t="s">
        <v>4</v>
      </c>
      <c r="E2" s="45" t="s">
        <v>5</v>
      </c>
      <c r="F2" s="239" t="s">
        <v>6</v>
      </c>
      <c r="G2" s="45" t="s">
        <v>7</v>
      </c>
      <c r="H2" s="45" t="s">
        <v>8</v>
      </c>
      <c r="I2" s="45" t="s">
        <v>9</v>
      </c>
      <c r="J2" s="45" t="s">
        <v>1475</v>
      </c>
      <c r="K2" s="45" t="s">
        <v>11</v>
      </c>
      <c r="L2" s="45" t="s">
        <v>1267</v>
      </c>
      <c r="M2" s="45" t="s">
        <v>13</v>
      </c>
      <c r="N2" s="46" t="s">
        <v>14</v>
      </c>
      <c r="O2" s="45" t="s">
        <v>15</v>
      </c>
    </row>
    <row r="3" spans="1:15" ht="142.5">
      <c r="A3" s="47">
        <v>1</v>
      </c>
      <c r="B3" s="48" t="s">
        <v>1476</v>
      </c>
      <c r="C3" s="48" t="s">
        <v>1477</v>
      </c>
      <c r="D3" s="48" t="s">
        <v>1246</v>
      </c>
      <c r="E3" s="47" t="s">
        <v>1478</v>
      </c>
      <c r="F3" s="240">
        <v>1</v>
      </c>
      <c r="G3" s="47" t="s">
        <v>1479</v>
      </c>
      <c r="H3" s="47" t="s">
        <v>570</v>
      </c>
      <c r="I3" s="48" t="s">
        <v>22</v>
      </c>
      <c r="J3" s="48" t="s">
        <v>23</v>
      </c>
      <c r="K3" s="48" t="s">
        <v>24</v>
      </c>
      <c r="L3" s="48" t="s">
        <v>31</v>
      </c>
      <c r="M3" s="48" t="s">
        <v>1480</v>
      </c>
      <c r="N3" s="49" t="s">
        <v>1038</v>
      </c>
      <c r="O3" s="47" t="s">
        <v>1481</v>
      </c>
    </row>
    <row r="4" spans="1:15" ht="128.25">
      <c r="A4" s="47">
        <v>2</v>
      </c>
      <c r="B4" s="48" t="s">
        <v>1476</v>
      </c>
      <c r="C4" s="48" t="s">
        <v>1477</v>
      </c>
      <c r="D4" s="48" t="s">
        <v>1246</v>
      </c>
      <c r="E4" s="47" t="s">
        <v>1482</v>
      </c>
      <c r="F4" s="240">
        <v>1</v>
      </c>
      <c r="G4" s="47" t="s">
        <v>1483</v>
      </c>
      <c r="H4" s="47" t="s">
        <v>1484</v>
      </c>
      <c r="I4" s="48" t="s">
        <v>22</v>
      </c>
      <c r="J4" s="48" t="s">
        <v>23</v>
      </c>
      <c r="K4" s="48" t="s">
        <v>24</v>
      </c>
      <c r="L4" s="48" t="s">
        <v>31</v>
      </c>
      <c r="M4" s="48" t="s">
        <v>1485</v>
      </c>
      <c r="N4" s="49" t="s">
        <v>1038</v>
      </c>
      <c r="O4" s="47"/>
    </row>
    <row r="5" spans="1:15" ht="128.25">
      <c r="A5" s="47">
        <v>3</v>
      </c>
      <c r="B5" s="48" t="s">
        <v>1476</v>
      </c>
      <c r="C5" s="48" t="s">
        <v>1477</v>
      </c>
      <c r="D5" s="48" t="s">
        <v>1246</v>
      </c>
      <c r="E5" s="47" t="s">
        <v>1486</v>
      </c>
      <c r="F5" s="240">
        <v>2</v>
      </c>
      <c r="G5" s="47" t="s">
        <v>1487</v>
      </c>
      <c r="H5" s="47" t="s">
        <v>1488</v>
      </c>
      <c r="I5" s="48" t="s">
        <v>22</v>
      </c>
      <c r="J5" s="48" t="s">
        <v>23</v>
      </c>
      <c r="K5" s="48" t="s">
        <v>24</v>
      </c>
      <c r="L5" s="48" t="s">
        <v>31</v>
      </c>
      <c r="M5" s="48" t="s">
        <v>1489</v>
      </c>
      <c r="N5" s="49" t="s">
        <v>1308</v>
      </c>
      <c r="O5" s="47"/>
    </row>
    <row r="6" spans="1:15" ht="99.75">
      <c r="A6" s="47">
        <v>4</v>
      </c>
      <c r="B6" s="48" t="s">
        <v>1476</v>
      </c>
      <c r="C6" s="48" t="s">
        <v>1477</v>
      </c>
      <c r="D6" s="48" t="s">
        <v>1246</v>
      </c>
      <c r="E6" s="47" t="s">
        <v>1490</v>
      </c>
      <c r="F6" s="240">
        <v>1</v>
      </c>
      <c r="G6" s="47" t="s">
        <v>1491</v>
      </c>
      <c r="H6" s="47" t="s">
        <v>1492</v>
      </c>
      <c r="I6" s="48" t="s">
        <v>1050</v>
      </c>
      <c r="J6" s="48" t="s">
        <v>1276</v>
      </c>
      <c r="K6" s="48" t="s">
        <v>24</v>
      </c>
      <c r="L6" s="48" t="s">
        <v>31</v>
      </c>
      <c r="M6" s="48" t="s">
        <v>1493</v>
      </c>
      <c r="N6" s="49" t="s">
        <v>1038</v>
      </c>
      <c r="O6" s="47" t="s">
        <v>1481</v>
      </c>
    </row>
    <row r="7" spans="1:15" ht="99.75">
      <c r="A7" s="47">
        <v>5</v>
      </c>
      <c r="B7" s="48" t="s">
        <v>1476</v>
      </c>
      <c r="C7" s="48" t="s">
        <v>1477</v>
      </c>
      <c r="D7" s="48" t="s">
        <v>1246</v>
      </c>
      <c r="E7" s="47" t="s">
        <v>1494</v>
      </c>
      <c r="F7" s="240">
        <v>1</v>
      </c>
      <c r="G7" s="47" t="s">
        <v>1495</v>
      </c>
      <c r="H7" s="47" t="s">
        <v>1496</v>
      </c>
      <c r="I7" s="48" t="s">
        <v>1050</v>
      </c>
      <c r="J7" s="48" t="s">
        <v>1276</v>
      </c>
      <c r="K7" s="48" t="s">
        <v>24</v>
      </c>
      <c r="L7" s="48" t="s">
        <v>31</v>
      </c>
      <c r="M7" s="48" t="s">
        <v>1497</v>
      </c>
      <c r="N7" s="49" t="s">
        <v>1038</v>
      </c>
      <c r="O7" s="47"/>
    </row>
    <row r="8" spans="1:15" ht="71.25">
      <c r="A8" s="47">
        <v>6</v>
      </c>
      <c r="B8" s="48" t="s">
        <v>1476</v>
      </c>
      <c r="C8" s="48" t="s">
        <v>1477</v>
      </c>
      <c r="D8" s="48" t="s">
        <v>1246</v>
      </c>
      <c r="E8" s="47" t="s">
        <v>1498</v>
      </c>
      <c r="F8" s="240">
        <v>1</v>
      </c>
      <c r="G8" s="47" t="s">
        <v>1499</v>
      </c>
      <c r="H8" s="47" t="s">
        <v>1500</v>
      </c>
      <c r="I8" s="48" t="s">
        <v>29</v>
      </c>
      <c r="J8" s="48" t="s">
        <v>1348</v>
      </c>
      <c r="K8" s="48" t="s">
        <v>24</v>
      </c>
      <c r="L8" s="48" t="s">
        <v>31</v>
      </c>
      <c r="M8" s="48" t="s">
        <v>1501</v>
      </c>
      <c r="N8" s="49" t="s">
        <v>1038</v>
      </c>
      <c r="O8" s="47"/>
    </row>
    <row r="9" spans="1:15" ht="71.25">
      <c r="A9" s="47">
        <v>7</v>
      </c>
      <c r="B9" s="48" t="s">
        <v>1476</v>
      </c>
      <c r="C9" s="48" t="s">
        <v>1477</v>
      </c>
      <c r="D9" s="48" t="s">
        <v>1246</v>
      </c>
      <c r="E9" s="47" t="s">
        <v>1502</v>
      </c>
      <c r="F9" s="240">
        <v>1</v>
      </c>
      <c r="G9" s="47" t="s">
        <v>1503</v>
      </c>
      <c r="H9" s="47" t="s">
        <v>1504</v>
      </c>
      <c r="I9" s="48" t="s">
        <v>1050</v>
      </c>
      <c r="J9" s="48" t="s">
        <v>1276</v>
      </c>
      <c r="K9" s="48" t="s">
        <v>1505</v>
      </c>
      <c r="L9" s="48" t="s">
        <v>31</v>
      </c>
      <c r="M9" s="48" t="s">
        <v>1506</v>
      </c>
      <c r="N9" s="49" t="s">
        <v>1038</v>
      </c>
      <c r="O9" s="47"/>
    </row>
    <row r="10" spans="1:15" ht="42.75">
      <c r="A10" s="47">
        <v>8</v>
      </c>
      <c r="B10" s="48" t="s">
        <v>1476</v>
      </c>
      <c r="C10" s="48" t="s">
        <v>1477</v>
      </c>
      <c r="D10" s="48" t="s">
        <v>1246</v>
      </c>
      <c r="E10" s="47" t="s">
        <v>1507</v>
      </c>
      <c r="F10" s="240">
        <v>1</v>
      </c>
      <c r="G10" s="47" t="s">
        <v>1508</v>
      </c>
      <c r="H10" s="47" t="s">
        <v>1049</v>
      </c>
      <c r="I10" s="48" t="s">
        <v>1050</v>
      </c>
      <c r="J10" s="48" t="s">
        <v>1276</v>
      </c>
      <c r="K10" s="48" t="s">
        <v>1505</v>
      </c>
      <c r="L10" s="48" t="s">
        <v>31</v>
      </c>
      <c r="M10" s="48" t="s">
        <v>1506</v>
      </c>
      <c r="N10" s="49" t="s">
        <v>1038</v>
      </c>
      <c r="O10" s="47"/>
    </row>
    <row r="11" spans="1:15" ht="99.75">
      <c r="A11" s="47">
        <v>9</v>
      </c>
      <c r="B11" s="48" t="s">
        <v>1476</v>
      </c>
      <c r="C11" s="48" t="s">
        <v>1477</v>
      </c>
      <c r="D11" s="48" t="s">
        <v>1246</v>
      </c>
      <c r="E11" s="47" t="s">
        <v>1509</v>
      </c>
      <c r="F11" s="240">
        <v>1</v>
      </c>
      <c r="G11" s="47" t="s">
        <v>1510</v>
      </c>
      <c r="H11" s="47" t="s">
        <v>1511</v>
      </c>
      <c r="I11" s="48" t="s">
        <v>1050</v>
      </c>
      <c r="J11" s="48" t="s">
        <v>1276</v>
      </c>
      <c r="K11" s="48" t="s">
        <v>24</v>
      </c>
      <c r="L11" s="48" t="s">
        <v>31</v>
      </c>
      <c r="M11" s="48" t="s">
        <v>1512</v>
      </c>
      <c r="N11" s="49" t="s">
        <v>1038</v>
      </c>
      <c r="O11" s="47"/>
    </row>
    <row r="12" spans="1:15" ht="28.5">
      <c r="A12" s="47">
        <v>10</v>
      </c>
      <c r="B12" s="48" t="s">
        <v>1476</v>
      </c>
      <c r="C12" s="48" t="s">
        <v>1477</v>
      </c>
      <c r="D12" s="48" t="s">
        <v>1246</v>
      </c>
      <c r="E12" s="47" t="s">
        <v>1513</v>
      </c>
      <c r="F12" s="240">
        <v>1</v>
      </c>
      <c r="G12" s="47" t="s">
        <v>1514</v>
      </c>
      <c r="H12" s="47" t="s">
        <v>1515</v>
      </c>
      <c r="I12" s="48" t="s">
        <v>1050</v>
      </c>
      <c r="J12" s="48" t="s">
        <v>1276</v>
      </c>
      <c r="K12" s="48" t="s">
        <v>24</v>
      </c>
      <c r="L12" s="48" t="s">
        <v>31</v>
      </c>
      <c r="M12" s="48" t="s">
        <v>24</v>
      </c>
      <c r="N12" s="49" t="s">
        <v>1038</v>
      </c>
      <c r="O12" s="47"/>
    </row>
    <row r="13" spans="1:15" ht="185.25">
      <c r="A13" s="47">
        <v>11</v>
      </c>
      <c r="B13" s="48" t="s">
        <v>1476</v>
      </c>
      <c r="C13" s="48" t="s">
        <v>1477</v>
      </c>
      <c r="D13" s="48" t="s">
        <v>1246</v>
      </c>
      <c r="E13" s="47" t="s">
        <v>1516</v>
      </c>
      <c r="F13" s="240">
        <v>1</v>
      </c>
      <c r="G13" s="47" t="s">
        <v>1517</v>
      </c>
      <c r="H13" s="47" t="s">
        <v>1518</v>
      </c>
      <c r="I13" s="48" t="s">
        <v>22</v>
      </c>
      <c r="J13" s="48" t="s">
        <v>23</v>
      </c>
      <c r="K13" s="48" t="s">
        <v>24</v>
      </c>
      <c r="L13" s="48" t="s">
        <v>31</v>
      </c>
      <c r="M13" s="48" t="s">
        <v>1506</v>
      </c>
      <c r="N13" s="49" t="s">
        <v>1038</v>
      </c>
      <c r="O13" s="47"/>
    </row>
    <row r="14" spans="1:15" ht="185.25">
      <c r="A14" s="47">
        <v>12</v>
      </c>
      <c r="B14" s="48" t="s">
        <v>1476</v>
      </c>
      <c r="C14" s="48" t="s">
        <v>1477</v>
      </c>
      <c r="D14" s="48" t="s">
        <v>1246</v>
      </c>
      <c r="E14" s="47" t="s">
        <v>1519</v>
      </c>
      <c r="F14" s="240">
        <v>1</v>
      </c>
      <c r="G14" s="47" t="s">
        <v>1520</v>
      </c>
      <c r="H14" s="47" t="s">
        <v>1521</v>
      </c>
      <c r="I14" s="48" t="s">
        <v>22</v>
      </c>
      <c r="J14" s="48" t="s">
        <v>23</v>
      </c>
      <c r="K14" s="48" t="s">
        <v>24</v>
      </c>
      <c r="L14" s="48" t="s">
        <v>31</v>
      </c>
      <c r="M14" s="48" t="s">
        <v>1522</v>
      </c>
      <c r="N14" s="49" t="s">
        <v>1038</v>
      </c>
      <c r="O14" s="47"/>
    </row>
    <row r="15" spans="1:15" ht="85.5">
      <c r="A15" s="47">
        <v>13</v>
      </c>
      <c r="B15" s="48" t="s">
        <v>1476</v>
      </c>
      <c r="C15" s="48" t="s">
        <v>1477</v>
      </c>
      <c r="D15" s="48" t="s">
        <v>1246</v>
      </c>
      <c r="E15" s="47" t="s">
        <v>1523</v>
      </c>
      <c r="F15" s="240">
        <v>1</v>
      </c>
      <c r="G15" s="47" t="s">
        <v>1524</v>
      </c>
      <c r="H15" s="47" t="s">
        <v>1525</v>
      </c>
      <c r="I15" s="48" t="s">
        <v>29</v>
      </c>
      <c r="J15" s="48" t="s">
        <v>1348</v>
      </c>
      <c r="K15" s="48" t="s">
        <v>24</v>
      </c>
      <c r="L15" s="48" t="s">
        <v>31</v>
      </c>
      <c r="M15" s="48" t="s">
        <v>1506</v>
      </c>
      <c r="N15" s="49" t="s">
        <v>1038</v>
      </c>
      <c r="O15" s="47" t="s">
        <v>1481</v>
      </c>
    </row>
    <row r="16" spans="1:15" ht="42.75">
      <c r="A16" s="50">
        <v>33</v>
      </c>
      <c r="B16" s="51" t="s">
        <v>1526</v>
      </c>
      <c r="C16" s="51" t="s">
        <v>1477</v>
      </c>
      <c r="D16" s="51" t="s">
        <v>1246</v>
      </c>
      <c r="E16" s="50" t="s">
        <v>1527</v>
      </c>
      <c r="F16" s="241">
        <v>1</v>
      </c>
      <c r="G16" s="50" t="s">
        <v>1528</v>
      </c>
      <c r="H16" s="50" t="s">
        <v>1529</v>
      </c>
      <c r="I16" s="51" t="s">
        <v>1050</v>
      </c>
      <c r="J16" s="51" t="s">
        <v>1276</v>
      </c>
      <c r="K16" s="51" t="s">
        <v>24</v>
      </c>
      <c r="L16" s="51" t="s">
        <v>24</v>
      </c>
      <c r="M16" s="51" t="s">
        <v>1530</v>
      </c>
      <c r="N16" s="52" t="s">
        <v>1038</v>
      </c>
      <c r="O16" s="50"/>
    </row>
    <row r="17" spans="1:15" ht="409.5">
      <c r="A17" s="50">
        <v>34</v>
      </c>
      <c r="B17" s="51" t="s">
        <v>1531</v>
      </c>
      <c r="C17" s="51" t="s">
        <v>1477</v>
      </c>
      <c r="D17" s="51" t="s">
        <v>18</v>
      </c>
      <c r="E17" s="50" t="s">
        <v>1532</v>
      </c>
      <c r="F17" s="241">
        <v>8</v>
      </c>
      <c r="G17" s="50" t="s">
        <v>1286</v>
      </c>
      <c r="H17" s="50" t="s">
        <v>1533</v>
      </c>
      <c r="I17" s="51" t="s">
        <v>22</v>
      </c>
      <c r="J17" s="51" t="s">
        <v>24</v>
      </c>
      <c r="K17" s="51" t="s">
        <v>24</v>
      </c>
      <c r="L17" s="51" t="s">
        <v>24</v>
      </c>
      <c r="M17" s="51" t="s">
        <v>1534</v>
      </c>
      <c r="N17" s="52" t="s">
        <v>1308</v>
      </c>
      <c r="O17" s="50"/>
    </row>
    <row r="18" spans="1:15" ht="409.5">
      <c r="A18" s="50">
        <v>35</v>
      </c>
      <c r="B18" s="51" t="s">
        <v>1531</v>
      </c>
      <c r="C18" s="51" t="s">
        <v>1477</v>
      </c>
      <c r="D18" s="51" t="s">
        <v>18</v>
      </c>
      <c r="E18" s="50" t="s">
        <v>1535</v>
      </c>
      <c r="F18" s="241">
        <v>6</v>
      </c>
      <c r="G18" s="50" t="s">
        <v>1286</v>
      </c>
      <c r="H18" s="50" t="s">
        <v>1536</v>
      </c>
      <c r="I18" s="51" t="s">
        <v>22</v>
      </c>
      <c r="J18" s="51" t="s">
        <v>24</v>
      </c>
      <c r="K18" s="51" t="s">
        <v>24</v>
      </c>
      <c r="L18" s="51" t="s">
        <v>24</v>
      </c>
      <c r="M18" s="51" t="s">
        <v>1534</v>
      </c>
      <c r="N18" s="52" t="s">
        <v>1308</v>
      </c>
      <c r="O18" s="50"/>
    </row>
    <row r="19" spans="1:15" ht="409.5">
      <c r="A19" s="50">
        <v>36</v>
      </c>
      <c r="B19" s="51" t="s">
        <v>1531</v>
      </c>
      <c r="C19" s="51" t="s">
        <v>1477</v>
      </c>
      <c r="D19" s="51" t="s">
        <v>18</v>
      </c>
      <c r="E19" s="50" t="s">
        <v>1537</v>
      </c>
      <c r="F19" s="241">
        <v>6</v>
      </c>
      <c r="G19" s="50" t="s">
        <v>1286</v>
      </c>
      <c r="H19" s="50" t="s">
        <v>1536</v>
      </c>
      <c r="I19" s="51" t="s">
        <v>22</v>
      </c>
      <c r="J19" s="51" t="s">
        <v>24</v>
      </c>
      <c r="K19" s="51" t="s">
        <v>24</v>
      </c>
      <c r="L19" s="51" t="s">
        <v>24</v>
      </c>
      <c r="M19" s="51" t="s">
        <v>1538</v>
      </c>
      <c r="N19" s="52" t="s">
        <v>1308</v>
      </c>
      <c r="O19" s="50"/>
    </row>
    <row r="20" spans="1:15" ht="99.75">
      <c r="A20" s="50">
        <v>37</v>
      </c>
      <c r="B20" s="51" t="s">
        <v>1531</v>
      </c>
      <c r="C20" s="51" t="s">
        <v>1477</v>
      </c>
      <c r="D20" s="51" t="s">
        <v>18</v>
      </c>
      <c r="E20" s="50" t="s">
        <v>1539</v>
      </c>
      <c r="F20" s="241">
        <v>2</v>
      </c>
      <c r="G20" s="50" t="s">
        <v>1286</v>
      </c>
      <c r="H20" s="50" t="s">
        <v>1540</v>
      </c>
      <c r="I20" s="51" t="s">
        <v>22</v>
      </c>
      <c r="J20" s="51" t="s">
        <v>23</v>
      </c>
      <c r="K20" s="51" t="s">
        <v>24</v>
      </c>
      <c r="L20" s="51" t="s">
        <v>24</v>
      </c>
      <c r="M20" s="51" t="s">
        <v>1534</v>
      </c>
      <c r="N20" s="52" t="s">
        <v>1308</v>
      </c>
      <c r="O20" s="50"/>
    </row>
    <row r="21" spans="1:15" ht="57">
      <c r="A21" s="50">
        <v>38</v>
      </c>
      <c r="B21" s="51" t="s">
        <v>1531</v>
      </c>
      <c r="C21" s="51" t="s">
        <v>1477</v>
      </c>
      <c r="D21" s="51" t="s">
        <v>18</v>
      </c>
      <c r="E21" s="50" t="s">
        <v>1541</v>
      </c>
      <c r="F21" s="241">
        <v>1</v>
      </c>
      <c r="G21" s="50" t="s">
        <v>1286</v>
      </c>
      <c r="H21" s="50" t="s">
        <v>1542</v>
      </c>
      <c r="I21" s="51" t="s">
        <v>1050</v>
      </c>
      <c r="J21" s="51" t="s">
        <v>1276</v>
      </c>
      <c r="K21" s="51" t="s">
        <v>24</v>
      </c>
      <c r="L21" s="51" t="s">
        <v>24</v>
      </c>
      <c r="M21" s="51" t="s">
        <v>1543</v>
      </c>
      <c r="N21" s="52" t="s">
        <v>1038</v>
      </c>
      <c r="O21" s="50"/>
    </row>
    <row r="22" spans="1:15" ht="128.25">
      <c r="A22" s="50">
        <v>39</v>
      </c>
      <c r="B22" s="51" t="s">
        <v>1531</v>
      </c>
      <c r="C22" s="51" t="s">
        <v>1477</v>
      </c>
      <c r="D22" s="51" t="s">
        <v>18</v>
      </c>
      <c r="E22" s="50" t="s">
        <v>1544</v>
      </c>
      <c r="F22" s="241">
        <v>2</v>
      </c>
      <c r="G22" s="50" t="s">
        <v>1286</v>
      </c>
      <c r="H22" s="50" t="s">
        <v>1545</v>
      </c>
      <c r="I22" s="51" t="s">
        <v>22</v>
      </c>
      <c r="J22" s="51" t="s">
        <v>23</v>
      </c>
      <c r="K22" s="51" t="s">
        <v>24</v>
      </c>
      <c r="L22" s="51" t="s">
        <v>24</v>
      </c>
      <c r="M22" s="51" t="s">
        <v>1543</v>
      </c>
      <c r="N22" s="52" t="s">
        <v>1308</v>
      </c>
      <c r="O22" s="50"/>
    </row>
    <row r="23" spans="1:15" ht="99.75">
      <c r="A23" s="50">
        <v>40</v>
      </c>
      <c r="B23" s="51" t="s">
        <v>1531</v>
      </c>
      <c r="C23" s="51" t="s">
        <v>1477</v>
      </c>
      <c r="D23" s="51" t="s">
        <v>18</v>
      </c>
      <c r="E23" s="50" t="s">
        <v>1546</v>
      </c>
      <c r="F23" s="241">
        <v>1</v>
      </c>
      <c r="G23" s="50" t="s">
        <v>1286</v>
      </c>
      <c r="H23" s="50" t="s">
        <v>822</v>
      </c>
      <c r="I23" s="51" t="s">
        <v>22</v>
      </c>
      <c r="J23" s="51" t="s">
        <v>1547</v>
      </c>
      <c r="K23" s="51" t="s">
        <v>24</v>
      </c>
      <c r="L23" s="51" t="s">
        <v>24</v>
      </c>
      <c r="M23" s="51" t="s">
        <v>1543</v>
      </c>
      <c r="N23" s="52" t="s">
        <v>1038</v>
      </c>
      <c r="O23" s="50"/>
    </row>
    <row r="24" spans="1:15" ht="409.5">
      <c r="A24" s="50">
        <v>41</v>
      </c>
      <c r="B24" s="51" t="s">
        <v>1548</v>
      </c>
      <c r="C24" s="51" t="s">
        <v>1477</v>
      </c>
      <c r="D24" s="51" t="s">
        <v>18</v>
      </c>
      <c r="E24" s="50" t="s">
        <v>1532</v>
      </c>
      <c r="F24" s="241">
        <v>8</v>
      </c>
      <c r="G24" s="50" t="s">
        <v>1286</v>
      </c>
      <c r="H24" s="50" t="s">
        <v>1536</v>
      </c>
      <c r="I24" s="51" t="s">
        <v>22</v>
      </c>
      <c r="J24" s="51" t="s">
        <v>24</v>
      </c>
      <c r="K24" s="51" t="s">
        <v>24</v>
      </c>
      <c r="L24" s="51" t="s">
        <v>24</v>
      </c>
      <c r="M24" s="51" t="s">
        <v>1534</v>
      </c>
      <c r="N24" s="52" t="s">
        <v>1308</v>
      </c>
      <c r="O24" s="50"/>
    </row>
    <row r="25" spans="1:15" ht="128.25">
      <c r="A25" s="50">
        <v>42</v>
      </c>
      <c r="B25" s="51" t="s">
        <v>1548</v>
      </c>
      <c r="C25" s="51" t="s">
        <v>1477</v>
      </c>
      <c r="D25" s="51" t="s">
        <v>18</v>
      </c>
      <c r="E25" s="50" t="s">
        <v>1535</v>
      </c>
      <c r="F25" s="241">
        <v>1</v>
      </c>
      <c r="G25" s="50" t="s">
        <v>1286</v>
      </c>
      <c r="H25" s="50" t="s">
        <v>1545</v>
      </c>
      <c r="I25" s="51" t="s">
        <v>22</v>
      </c>
      <c r="J25" s="51" t="s">
        <v>23</v>
      </c>
      <c r="K25" s="51" t="s">
        <v>24</v>
      </c>
      <c r="L25" s="51" t="s">
        <v>24</v>
      </c>
      <c r="M25" s="51" t="s">
        <v>1543</v>
      </c>
      <c r="N25" s="52" t="s">
        <v>1038</v>
      </c>
      <c r="O25" s="50"/>
    </row>
    <row r="26" spans="1:15" ht="156.75">
      <c r="A26" s="50">
        <v>43</v>
      </c>
      <c r="B26" s="51" t="s">
        <v>1548</v>
      </c>
      <c r="C26" s="51" t="s">
        <v>1477</v>
      </c>
      <c r="D26" s="51" t="s">
        <v>18</v>
      </c>
      <c r="E26" s="50" t="s">
        <v>1537</v>
      </c>
      <c r="F26" s="241">
        <v>1</v>
      </c>
      <c r="G26" s="50" t="s">
        <v>1549</v>
      </c>
      <c r="H26" s="50" t="s">
        <v>209</v>
      </c>
      <c r="I26" s="51" t="s">
        <v>22</v>
      </c>
      <c r="J26" s="51" t="s">
        <v>23</v>
      </c>
      <c r="K26" s="51" t="s">
        <v>24</v>
      </c>
      <c r="L26" s="51" t="s">
        <v>24</v>
      </c>
      <c r="M26" s="51" t="s">
        <v>1543</v>
      </c>
      <c r="N26" s="52" t="s">
        <v>1038</v>
      </c>
      <c r="O26" s="50"/>
    </row>
    <row r="27" spans="1:15" ht="409.5">
      <c r="A27" s="50">
        <v>44</v>
      </c>
      <c r="B27" s="51" t="s">
        <v>1550</v>
      </c>
      <c r="C27" s="51" t="s">
        <v>1477</v>
      </c>
      <c r="D27" s="51" t="s">
        <v>18</v>
      </c>
      <c r="E27" s="50" t="s">
        <v>1551</v>
      </c>
      <c r="F27" s="241">
        <v>4</v>
      </c>
      <c r="G27" s="50" t="s">
        <v>1552</v>
      </c>
      <c r="H27" s="50" t="s">
        <v>1536</v>
      </c>
      <c r="I27" s="51" t="s">
        <v>22</v>
      </c>
      <c r="J27" s="51" t="s">
        <v>24</v>
      </c>
      <c r="K27" s="51" t="s">
        <v>24</v>
      </c>
      <c r="L27" s="51" t="s">
        <v>24</v>
      </c>
      <c r="M27" s="51" t="s">
        <v>1534</v>
      </c>
      <c r="N27" s="52" t="s">
        <v>1308</v>
      </c>
      <c r="O27" s="50"/>
    </row>
    <row r="28" spans="1:15" ht="409.5">
      <c r="A28" s="50">
        <v>45</v>
      </c>
      <c r="B28" s="51" t="s">
        <v>1550</v>
      </c>
      <c r="C28" s="51" t="s">
        <v>1477</v>
      </c>
      <c r="D28" s="51" t="s">
        <v>18</v>
      </c>
      <c r="E28" s="50" t="s">
        <v>1553</v>
      </c>
      <c r="F28" s="241">
        <v>1</v>
      </c>
      <c r="G28" s="50" t="s">
        <v>1552</v>
      </c>
      <c r="H28" s="50" t="s">
        <v>1536</v>
      </c>
      <c r="I28" s="51" t="s">
        <v>22</v>
      </c>
      <c r="J28" s="51" t="s">
        <v>24</v>
      </c>
      <c r="K28" s="51" t="s">
        <v>24</v>
      </c>
      <c r="L28" s="51" t="s">
        <v>24</v>
      </c>
      <c r="M28" s="51" t="s">
        <v>1534</v>
      </c>
      <c r="N28" s="52" t="s">
        <v>1038</v>
      </c>
      <c r="O28" s="50"/>
    </row>
    <row r="29" spans="1:15" ht="409.5">
      <c r="A29" s="50">
        <v>46</v>
      </c>
      <c r="B29" s="51" t="s">
        <v>1550</v>
      </c>
      <c r="C29" s="51" t="s">
        <v>1477</v>
      </c>
      <c r="D29" s="51" t="s">
        <v>18</v>
      </c>
      <c r="E29" s="50" t="s">
        <v>1554</v>
      </c>
      <c r="F29" s="241">
        <v>4</v>
      </c>
      <c r="G29" s="50" t="s">
        <v>1552</v>
      </c>
      <c r="H29" s="50" t="s">
        <v>1536</v>
      </c>
      <c r="I29" s="51" t="s">
        <v>22</v>
      </c>
      <c r="J29" s="51" t="s">
        <v>24</v>
      </c>
      <c r="K29" s="51" t="s">
        <v>24</v>
      </c>
      <c r="L29" s="51" t="s">
        <v>24</v>
      </c>
      <c r="M29" s="51" t="s">
        <v>1538</v>
      </c>
      <c r="N29" s="52" t="s">
        <v>1308</v>
      </c>
      <c r="O29" s="50"/>
    </row>
    <row r="30" spans="1:15" ht="71.25">
      <c r="A30" s="50">
        <v>47</v>
      </c>
      <c r="B30" s="51" t="s">
        <v>1550</v>
      </c>
      <c r="C30" s="51" t="s">
        <v>1477</v>
      </c>
      <c r="D30" s="51" t="s">
        <v>18</v>
      </c>
      <c r="E30" s="50" t="s">
        <v>1555</v>
      </c>
      <c r="F30" s="241">
        <v>1</v>
      </c>
      <c r="G30" s="50" t="s">
        <v>1552</v>
      </c>
      <c r="H30" s="50" t="s">
        <v>1556</v>
      </c>
      <c r="I30" s="51" t="s">
        <v>22</v>
      </c>
      <c r="J30" s="51" t="s">
        <v>23</v>
      </c>
      <c r="K30" s="51" t="s">
        <v>24</v>
      </c>
      <c r="L30" s="51" t="s">
        <v>24</v>
      </c>
      <c r="M30" s="51" t="s">
        <v>1557</v>
      </c>
      <c r="N30" s="52" t="s">
        <v>1038</v>
      </c>
      <c r="O30" s="50"/>
    </row>
    <row r="31" spans="1:15" ht="409.5">
      <c r="A31" s="50">
        <v>48</v>
      </c>
      <c r="B31" s="51" t="s">
        <v>1558</v>
      </c>
      <c r="C31" s="51" t="s">
        <v>1477</v>
      </c>
      <c r="D31" s="51" t="s">
        <v>18</v>
      </c>
      <c r="E31" s="50" t="s">
        <v>1559</v>
      </c>
      <c r="F31" s="241">
        <v>1</v>
      </c>
      <c r="G31" s="50" t="s">
        <v>1286</v>
      </c>
      <c r="H31" s="50" t="s">
        <v>1536</v>
      </c>
      <c r="I31" s="51" t="s">
        <v>22</v>
      </c>
      <c r="J31" s="51" t="s">
        <v>24</v>
      </c>
      <c r="K31" s="51" t="s">
        <v>24</v>
      </c>
      <c r="L31" s="51" t="s">
        <v>24</v>
      </c>
      <c r="M31" s="51" t="s">
        <v>1534</v>
      </c>
      <c r="N31" s="52" t="s">
        <v>1038</v>
      </c>
      <c r="O31" s="50"/>
    </row>
    <row r="32" spans="1:15" ht="409.5">
      <c r="A32" s="50">
        <v>49</v>
      </c>
      <c r="B32" s="51" t="s">
        <v>1558</v>
      </c>
      <c r="C32" s="51" t="s">
        <v>1477</v>
      </c>
      <c r="D32" s="51" t="s">
        <v>18</v>
      </c>
      <c r="E32" s="50" t="s">
        <v>1560</v>
      </c>
      <c r="F32" s="241">
        <v>2</v>
      </c>
      <c r="G32" s="50" t="s">
        <v>1286</v>
      </c>
      <c r="H32" s="50" t="s">
        <v>1536</v>
      </c>
      <c r="I32" s="51" t="s">
        <v>22</v>
      </c>
      <c r="J32" s="51" t="s">
        <v>24</v>
      </c>
      <c r="K32" s="51" t="s">
        <v>24</v>
      </c>
      <c r="L32" s="51" t="s">
        <v>24</v>
      </c>
      <c r="M32" s="51" t="s">
        <v>1538</v>
      </c>
      <c r="N32" s="52" t="s">
        <v>1308</v>
      </c>
      <c r="O32" s="50"/>
    </row>
    <row r="33" spans="1:15" ht="99.75">
      <c r="A33" s="50">
        <v>50</v>
      </c>
      <c r="B33" s="51" t="s">
        <v>1558</v>
      </c>
      <c r="C33" s="51" t="s">
        <v>1477</v>
      </c>
      <c r="D33" s="51" t="s">
        <v>18</v>
      </c>
      <c r="E33" s="50" t="s">
        <v>1561</v>
      </c>
      <c r="F33" s="241">
        <v>1</v>
      </c>
      <c r="G33" s="50" t="s">
        <v>1286</v>
      </c>
      <c r="H33" s="50" t="s">
        <v>1540</v>
      </c>
      <c r="I33" s="51" t="s">
        <v>22</v>
      </c>
      <c r="J33" s="51" t="s">
        <v>23</v>
      </c>
      <c r="K33" s="51" t="s">
        <v>24</v>
      </c>
      <c r="L33" s="51" t="s">
        <v>24</v>
      </c>
      <c r="M33" s="51" t="s">
        <v>1534</v>
      </c>
      <c r="N33" s="52" t="s">
        <v>1038</v>
      </c>
      <c r="O33" s="50"/>
    </row>
    <row r="34" spans="1:15" ht="128.25">
      <c r="A34" s="50">
        <v>51</v>
      </c>
      <c r="B34" s="51" t="s">
        <v>1558</v>
      </c>
      <c r="C34" s="51" t="s">
        <v>1477</v>
      </c>
      <c r="D34" s="51" t="s">
        <v>18</v>
      </c>
      <c r="E34" s="50" t="s">
        <v>1562</v>
      </c>
      <c r="F34" s="241">
        <v>1</v>
      </c>
      <c r="G34" s="50" t="s">
        <v>1286</v>
      </c>
      <c r="H34" s="50" t="s">
        <v>1545</v>
      </c>
      <c r="I34" s="51" t="s">
        <v>22</v>
      </c>
      <c r="J34" s="51" t="s">
        <v>23</v>
      </c>
      <c r="K34" s="51" t="s">
        <v>24</v>
      </c>
      <c r="L34" s="51" t="s">
        <v>24</v>
      </c>
      <c r="M34" s="51" t="s">
        <v>1543</v>
      </c>
      <c r="N34" s="52" t="s">
        <v>1038</v>
      </c>
      <c r="O34" s="50"/>
    </row>
    <row r="35" spans="1:15" ht="409.5">
      <c r="A35" s="50">
        <v>52</v>
      </c>
      <c r="B35" s="51" t="s">
        <v>1563</v>
      </c>
      <c r="C35" s="51" t="s">
        <v>1477</v>
      </c>
      <c r="D35" s="51" t="s">
        <v>128</v>
      </c>
      <c r="E35" s="50" t="s">
        <v>1559</v>
      </c>
      <c r="F35" s="241">
        <v>8</v>
      </c>
      <c r="G35" s="50" t="s">
        <v>1286</v>
      </c>
      <c r="H35" s="50" t="s">
        <v>1536</v>
      </c>
      <c r="I35" s="51" t="s">
        <v>22</v>
      </c>
      <c r="J35" s="51" t="s">
        <v>24</v>
      </c>
      <c r="K35" s="51" t="s">
        <v>24</v>
      </c>
      <c r="L35" s="51" t="s">
        <v>24</v>
      </c>
      <c r="M35" s="51" t="s">
        <v>1534</v>
      </c>
      <c r="N35" s="52" t="s">
        <v>1308</v>
      </c>
      <c r="O35" s="50"/>
    </row>
    <row r="36" spans="1:15" ht="409.5">
      <c r="A36" s="50">
        <v>53</v>
      </c>
      <c r="B36" s="51" t="s">
        <v>1563</v>
      </c>
      <c r="C36" s="51" t="s">
        <v>1477</v>
      </c>
      <c r="D36" s="51" t="s">
        <v>128</v>
      </c>
      <c r="E36" s="50" t="s">
        <v>1560</v>
      </c>
      <c r="F36" s="241">
        <v>6</v>
      </c>
      <c r="G36" s="50" t="s">
        <v>1286</v>
      </c>
      <c r="H36" s="50" t="s">
        <v>1536</v>
      </c>
      <c r="I36" s="51" t="s">
        <v>22</v>
      </c>
      <c r="J36" s="51" t="s">
        <v>24</v>
      </c>
      <c r="K36" s="51" t="s">
        <v>24</v>
      </c>
      <c r="L36" s="51" t="s">
        <v>24</v>
      </c>
      <c r="M36" s="51" t="s">
        <v>1534</v>
      </c>
      <c r="N36" s="52" t="s">
        <v>1308</v>
      </c>
      <c r="O36" s="50"/>
    </row>
    <row r="37" spans="1:15" ht="409.5">
      <c r="A37" s="50">
        <v>54</v>
      </c>
      <c r="B37" s="51" t="s">
        <v>1563</v>
      </c>
      <c r="C37" s="51" t="s">
        <v>1477</v>
      </c>
      <c r="D37" s="51" t="s">
        <v>128</v>
      </c>
      <c r="E37" s="50" t="s">
        <v>1561</v>
      </c>
      <c r="F37" s="241">
        <v>6</v>
      </c>
      <c r="G37" s="50" t="s">
        <v>1286</v>
      </c>
      <c r="H37" s="50" t="s">
        <v>1536</v>
      </c>
      <c r="I37" s="51" t="s">
        <v>22</v>
      </c>
      <c r="J37" s="51" t="s">
        <v>24</v>
      </c>
      <c r="K37" s="51" t="s">
        <v>24</v>
      </c>
      <c r="L37" s="51" t="s">
        <v>24</v>
      </c>
      <c r="M37" s="51" t="s">
        <v>1534</v>
      </c>
      <c r="N37" s="52" t="s">
        <v>1308</v>
      </c>
      <c r="O37" s="50"/>
    </row>
    <row r="38" spans="1:15" ht="409.5">
      <c r="A38" s="50">
        <v>55</v>
      </c>
      <c r="B38" s="51" t="s">
        <v>1563</v>
      </c>
      <c r="C38" s="51" t="s">
        <v>1477</v>
      </c>
      <c r="D38" s="51" t="s">
        <v>128</v>
      </c>
      <c r="E38" s="50" t="s">
        <v>1562</v>
      </c>
      <c r="F38" s="241">
        <v>6</v>
      </c>
      <c r="G38" s="50" t="s">
        <v>1286</v>
      </c>
      <c r="H38" s="50" t="s">
        <v>1536</v>
      </c>
      <c r="I38" s="51" t="s">
        <v>22</v>
      </c>
      <c r="J38" s="51" t="s">
        <v>24</v>
      </c>
      <c r="K38" s="51" t="s">
        <v>24</v>
      </c>
      <c r="L38" s="51" t="s">
        <v>24</v>
      </c>
      <c r="M38" s="51" t="s">
        <v>1534</v>
      </c>
      <c r="N38" s="52" t="s">
        <v>1308</v>
      </c>
      <c r="O38" s="50"/>
    </row>
    <row r="39" spans="1:15" ht="409.5">
      <c r="A39" s="50">
        <v>56</v>
      </c>
      <c r="B39" s="51" t="s">
        <v>1563</v>
      </c>
      <c r="C39" s="51" t="s">
        <v>1477</v>
      </c>
      <c r="D39" s="51" t="s">
        <v>128</v>
      </c>
      <c r="E39" s="50" t="s">
        <v>1564</v>
      </c>
      <c r="F39" s="241">
        <v>8</v>
      </c>
      <c r="G39" s="50" t="s">
        <v>1286</v>
      </c>
      <c r="H39" s="50" t="s">
        <v>1536</v>
      </c>
      <c r="I39" s="51" t="s">
        <v>22</v>
      </c>
      <c r="J39" s="51" t="s">
        <v>24</v>
      </c>
      <c r="K39" s="51" t="s">
        <v>24</v>
      </c>
      <c r="L39" s="51" t="s">
        <v>24</v>
      </c>
      <c r="M39" s="51" t="s">
        <v>1538</v>
      </c>
      <c r="N39" s="52" t="s">
        <v>1308</v>
      </c>
      <c r="O39" s="50"/>
    </row>
    <row r="40" spans="1:15" ht="409.5">
      <c r="A40" s="50">
        <v>57</v>
      </c>
      <c r="B40" s="51" t="s">
        <v>1563</v>
      </c>
      <c r="C40" s="51" t="s">
        <v>1477</v>
      </c>
      <c r="D40" s="51" t="s">
        <v>128</v>
      </c>
      <c r="E40" s="50" t="s">
        <v>1565</v>
      </c>
      <c r="F40" s="241">
        <v>1</v>
      </c>
      <c r="G40" s="50" t="s">
        <v>1286</v>
      </c>
      <c r="H40" s="50" t="s">
        <v>1536</v>
      </c>
      <c r="I40" s="51" t="s">
        <v>22</v>
      </c>
      <c r="J40" s="51" t="s">
        <v>24</v>
      </c>
      <c r="K40" s="51" t="s">
        <v>24</v>
      </c>
      <c r="L40" s="51" t="s">
        <v>24</v>
      </c>
      <c r="M40" s="51" t="s">
        <v>1538</v>
      </c>
      <c r="N40" s="52" t="s">
        <v>1038</v>
      </c>
      <c r="O40" s="50"/>
    </row>
    <row r="41" spans="1:15" ht="128.25">
      <c r="A41" s="50">
        <v>58</v>
      </c>
      <c r="B41" s="51" t="s">
        <v>1563</v>
      </c>
      <c r="C41" s="51" t="s">
        <v>1477</v>
      </c>
      <c r="D41" s="51" t="s">
        <v>128</v>
      </c>
      <c r="E41" s="50" t="s">
        <v>1566</v>
      </c>
      <c r="F41" s="241">
        <v>1</v>
      </c>
      <c r="G41" s="50" t="s">
        <v>1286</v>
      </c>
      <c r="H41" s="50" t="s">
        <v>1545</v>
      </c>
      <c r="I41" s="51" t="s">
        <v>22</v>
      </c>
      <c r="J41" s="51" t="s">
        <v>24</v>
      </c>
      <c r="K41" s="51" t="s">
        <v>24</v>
      </c>
      <c r="L41" s="51" t="s">
        <v>24</v>
      </c>
      <c r="M41" s="51" t="s">
        <v>1530</v>
      </c>
      <c r="N41" s="52" t="s">
        <v>1038</v>
      </c>
      <c r="O41" s="50"/>
    </row>
    <row r="42" spans="1:15" ht="156.75">
      <c r="A42" s="50">
        <v>59</v>
      </c>
      <c r="B42" s="51" t="s">
        <v>1563</v>
      </c>
      <c r="C42" s="51" t="s">
        <v>1477</v>
      </c>
      <c r="D42" s="51" t="s">
        <v>128</v>
      </c>
      <c r="E42" s="50" t="s">
        <v>1567</v>
      </c>
      <c r="F42" s="241">
        <v>1</v>
      </c>
      <c r="G42" s="50" t="s">
        <v>1286</v>
      </c>
      <c r="H42" s="50" t="s">
        <v>209</v>
      </c>
      <c r="I42" s="51" t="s">
        <v>22</v>
      </c>
      <c r="J42" s="51" t="s">
        <v>24</v>
      </c>
      <c r="K42" s="51" t="s">
        <v>24</v>
      </c>
      <c r="L42" s="51" t="s">
        <v>24</v>
      </c>
      <c r="M42" s="51" t="s">
        <v>1530</v>
      </c>
      <c r="N42" s="52" t="s">
        <v>1038</v>
      </c>
      <c r="O42" s="50"/>
    </row>
    <row r="43" spans="1:15" ht="99.75">
      <c r="A43" s="50">
        <v>60</v>
      </c>
      <c r="B43" s="51" t="s">
        <v>1563</v>
      </c>
      <c r="C43" s="51" t="s">
        <v>1477</v>
      </c>
      <c r="D43" s="51" t="s">
        <v>128</v>
      </c>
      <c r="E43" s="50" t="s">
        <v>1568</v>
      </c>
      <c r="F43" s="241">
        <v>1</v>
      </c>
      <c r="G43" s="50" t="s">
        <v>1286</v>
      </c>
      <c r="H43" s="50" t="s">
        <v>822</v>
      </c>
      <c r="I43" s="51" t="s">
        <v>22</v>
      </c>
      <c r="J43" s="51" t="s">
        <v>24</v>
      </c>
      <c r="K43" s="51" t="s">
        <v>24</v>
      </c>
      <c r="L43" s="51" t="s">
        <v>24</v>
      </c>
      <c r="M43" s="51" t="s">
        <v>1530</v>
      </c>
      <c r="N43" s="52" t="s">
        <v>1038</v>
      </c>
      <c r="O43" s="50"/>
    </row>
    <row r="44" spans="1:15" ht="409.5">
      <c r="A44" s="50">
        <v>61</v>
      </c>
      <c r="B44" s="51" t="s">
        <v>1569</v>
      </c>
      <c r="C44" s="51" t="s">
        <v>1477</v>
      </c>
      <c r="D44" s="51" t="s">
        <v>128</v>
      </c>
      <c r="E44" s="50" t="s">
        <v>1559</v>
      </c>
      <c r="F44" s="241">
        <v>6</v>
      </c>
      <c r="G44" s="50" t="s">
        <v>1286</v>
      </c>
      <c r="H44" s="50" t="s">
        <v>1536</v>
      </c>
      <c r="I44" s="51" t="s">
        <v>22</v>
      </c>
      <c r="J44" s="51" t="s">
        <v>24</v>
      </c>
      <c r="K44" s="51" t="s">
        <v>24</v>
      </c>
      <c r="L44" s="51" t="s">
        <v>24</v>
      </c>
      <c r="M44" s="51" t="s">
        <v>1534</v>
      </c>
      <c r="N44" s="52" t="s">
        <v>1308</v>
      </c>
      <c r="O44" s="50"/>
    </row>
    <row r="45" spans="1:15" ht="409.5">
      <c r="A45" s="50">
        <v>62</v>
      </c>
      <c r="B45" s="51" t="s">
        <v>1569</v>
      </c>
      <c r="C45" s="51" t="s">
        <v>1477</v>
      </c>
      <c r="D45" s="51" t="s">
        <v>128</v>
      </c>
      <c r="E45" s="50" t="s">
        <v>1560</v>
      </c>
      <c r="F45" s="241">
        <v>6</v>
      </c>
      <c r="G45" s="50" t="s">
        <v>1286</v>
      </c>
      <c r="H45" s="50" t="s">
        <v>1536</v>
      </c>
      <c r="I45" s="51" t="s">
        <v>22</v>
      </c>
      <c r="J45" s="51" t="s">
        <v>24</v>
      </c>
      <c r="K45" s="51" t="s">
        <v>24</v>
      </c>
      <c r="L45" s="51" t="s">
        <v>24</v>
      </c>
      <c r="M45" s="51" t="s">
        <v>1534</v>
      </c>
      <c r="N45" s="52" t="s">
        <v>1308</v>
      </c>
      <c r="O45" s="50"/>
    </row>
    <row r="46" spans="1:15" ht="409.5">
      <c r="A46" s="50">
        <v>63</v>
      </c>
      <c r="B46" s="51" t="s">
        <v>1569</v>
      </c>
      <c r="C46" s="51" t="s">
        <v>1477</v>
      </c>
      <c r="D46" s="51" t="s">
        <v>128</v>
      </c>
      <c r="E46" s="50" t="s">
        <v>1561</v>
      </c>
      <c r="F46" s="241">
        <v>6</v>
      </c>
      <c r="G46" s="50" t="s">
        <v>1286</v>
      </c>
      <c r="H46" s="50" t="s">
        <v>1536</v>
      </c>
      <c r="I46" s="51" t="s">
        <v>22</v>
      </c>
      <c r="J46" s="51" t="s">
        <v>24</v>
      </c>
      <c r="K46" s="51" t="s">
        <v>24</v>
      </c>
      <c r="L46" s="51" t="s">
        <v>24</v>
      </c>
      <c r="M46" s="51" t="s">
        <v>1534</v>
      </c>
      <c r="N46" s="52" t="s">
        <v>1308</v>
      </c>
      <c r="O46" s="50"/>
    </row>
    <row r="47" spans="1:15" ht="409.5">
      <c r="A47" s="50">
        <v>64</v>
      </c>
      <c r="B47" s="51" t="s">
        <v>1569</v>
      </c>
      <c r="C47" s="51" t="s">
        <v>1477</v>
      </c>
      <c r="D47" s="51" t="s">
        <v>128</v>
      </c>
      <c r="E47" s="50" t="s">
        <v>1562</v>
      </c>
      <c r="F47" s="241">
        <v>6</v>
      </c>
      <c r="G47" s="50" t="s">
        <v>1286</v>
      </c>
      <c r="H47" s="50" t="s">
        <v>1536</v>
      </c>
      <c r="I47" s="51" t="s">
        <v>22</v>
      </c>
      <c r="J47" s="51" t="s">
        <v>24</v>
      </c>
      <c r="K47" s="51" t="s">
        <v>24</v>
      </c>
      <c r="L47" s="51" t="s">
        <v>24</v>
      </c>
      <c r="M47" s="51" t="s">
        <v>1538</v>
      </c>
      <c r="N47" s="52" t="s">
        <v>1308</v>
      </c>
      <c r="O47" s="50"/>
    </row>
    <row r="48" spans="1:15" ht="409.5">
      <c r="A48" s="50">
        <v>65</v>
      </c>
      <c r="B48" s="51" t="s">
        <v>1569</v>
      </c>
      <c r="C48" s="51" t="s">
        <v>1477</v>
      </c>
      <c r="D48" s="51" t="s">
        <v>128</v>
      </c>
      <c r="E48" s="50" t="s">
        <v>1564</v>
      </c>
      <c r="F48" s="241">
        <v>1</v>
      </c>
      <c r="G48" s="50" t="s">
        <v>1286</v>
      </c>
      <c r="H48" s="50" t="s">
        <v>1536</v>
      </c>
      <c r="I48" s="51" t="s">
        <v>22</v>
      </c>
      <c r="J48" s="51" t="s">
        <v>24</v>
      </c>
      <c r="K48" s="51" t="s">
        <v>24</v>
      </c>
      <c r="L48" s="51" t="s">
        <v>24</v>
      </c>
      <c r="M48" s="51" t="s">
        <v>1538</v>
      </c>
      <c r="N48" s="52" t="s">
        <v>1038</v>
      </c>
      <c r="O48" s="50"/>
    </row>
    <row r="49" spans="1:15" ht="128.25">
      <c r="A49" s="50">
        <v>66</v>
      </c>
      <c r="B49" s="51" t="s">
        <v>1569</v>
      </c>
      <c r="C49" s="51" t="s">
        <v>1477</v>
      </c>
      <c r="D49" s="51" t="s">
        <v>128</v>
      </c>
      <c r="E49" s="50" t="s">
        <v>1565</v>
      </c>
      <c r="F49" s="241">
        <v>1</v>
      </c>
      <c r="G49" s="50" t="s">
        <v>1286</v>
      </c>
      <c r="H49" s="50" t="s">
        <v>1545</v>
      </c>
      <c r="I49" s="51" t="s">
        <v>22</v>
      </c>
      <c r="J49" s="51" t="s">
        <v>24</v>
      </c>
      <c r="K49" s="51" t="s">
        <v>24</v>
      </c>
      <c r="L49" s="51" t="s">
        <v>24</v>
      </c>
      <c r="M49" s="51" t="s">
        <v>1530</v>
      </c>
      <c r="N49" s="52" t="s">
        <v>1038</v>
      </c>
      <c r="O49" s="50"/>
    </row>
    <row r="50" spans="1:15" ht="156.75">
      <c r="A50" s="50">
        <v>67</v>
      </c>
      <c r="B50" s="51" t="s">
        <v>1569</v>
      </c>
      <c r="C50" s="51" t="s">
        <v>1477</v>
      </c>
      <c r="D50" s="51" t="s">
        <v>128</v>
      </c>
      <c r="E50" s="50" t="s">
        <v>1566</v>
      </c>
      <c r="F50" s="241">
        <v>1</v>
      </c>
      <c r="G50" s="50" t="s">
        <v>1286</v>
      </c>
      <c r="H50" s="50" t="s">
        <v>209</v>
      </c>
      <c r="I50" s="51" t="s">
        <v>22</v>
      </c>
      <c r="J50" s="51" t="s">
        <v>24</v>
      </c>
      <c r="K50" s="51" t="s">
        <v>24</v>
      </c>
      <c r="L50" s="51" t="s">
        <v>24</v>
      </c>
      <c r="M50" s="51" t="s">
        <v>1530</v>
      </c>
      <c r="N50" s="52" t="s">
        <v>1038</v>
      </c>
      <c r="O50" s="50"/>
    </row>
    <row r="51" spans="1:15" ht="99.75">
      <c r="A51" s="50">
        <v>68</v>
      </c>
      <c r="B51" s="51" t="s">
        <v>1569</v>
      </c>
      <c r="C51" s="51" t="s">
        <v>1477</v>
      </c>
      <c r="D51" s="51" t="s">
        <v>128</v>
      </c>
      <c r="E51" s="50" t="s">
        <v>1567</v>
      </c>
      <c r="F51" s="241">
        <v>1</v>
      </c>
      <c r="G51" s="50" t="s">
        <v>1286</v>
      </c>
      <c r="H51" s="50" t="s">
        <v>822</v>
      </c>
      <c r="I51" s="51" t="s">
        <v>22</v>
      </c>
      <c r="J51" s="51" t="s">
        <v>24</v>
      </c>
      <c r="K51" s="51" t="s">
        <v>24</v>
      </c>
      <c r="L51" s="51" t="s">
        <v>24</v>
      </c>
      <c r="M51" s="51" t="s">
        <v>1530</v>
      </c>
      <c r="N51" s="52" t="s">
        <v>1038</v>
      </c>
      <c r="O51" s="50"/>
    </row>
    <row r="52" spans="1:15" ht="409.5">
      <c r="A52" s="50">
        <v>69</v>
      </c>
      <c r="B52" s="51" t="s">
        <v>1570</v>
      </c>
      <c r="C52" s="51" t="s">
        <v>1477</v>
      </c>
      <c r="D52" s="51" t="s">
        <v>128</v>
      </c>
      <c r="E52" s="50" t="s">
        <v>1559</v>
      </c>
      <c r="F52" s="241">
        <v>6</v>
      </c>
      <c r="G52" s="50" t="s">
        <v>1286</v>
      </c>
      <c r="H52" s="50" t="s">
        <v>1536</v>
      </c>
      <c r="I52" s="51" t="s">
        <v>22</v>
      </c>
      <c r="J52" s="51" t="s">
        <v>24</v>
      </c>
      <c r="K52" s="51" t="s">
        <v>24</v>
      </c>
      <c r="L52" s="51" t="s">
        <v>24</v>
      </c>
      <c r="M52" s="51" t="s">
        <v>1534</v>
      </c>
      <c r="N52" s="52" t="s">
        <v>1308</v>
      </c>
      <c r="O52" s="50"/>
    </row>
    <row r="53" spans="1:15" ht="409.5">
      <c r="A53" s="50">
        <v>70</v>
      </c>
      <c r="B53" s="51" t="s">
        <v>1570</v>
      </c>
      <c r="C53" s="51" t="s">
        <v>1477</v>
      </c>
      <c r="D53" s="51" t="s">
        <v>128</v>
      </c>
      <c r="E53" s="50" t="s">
        <v>1560</v>
      </c>
      <c r="F53" s="241">
        <v>6</v>
      </c>
      <c r="G53" s="50" t="s">
        <v>1286</v>
      </c>
      <c r="H53" s="50" t="s">
        <v>1536</v>
      </c>
      <c r="I53" s="51" t="s">
        <v>22</v>
      </c>
      <c r="J53" s="51" t="s">
        <v>24</v>
      </c>
      <c r="K53" s="51" t="s">
        <v>24</v>
      </c>
      <c r="L53" s="51" t="s">
        <v>24</v>
      </c>
      <c r="M53" s="51" t="s">
        <v>1534</v>
      </c>
      <c r="N53" s="52" t="s">
        <v>1308</v>
      </c>
      <c r="O53" s="50"/>
    </row>
    <row r="54" spans="1:15" ht="409.5">
      <c r="A54" s="50">
        <v>71</v>
      </c>
      <c r="B54" s="51" t="s">
        <v>1570</v>
      </c>
      <c r="C54" s="51" t="s">
        <v>1477</v>
      </c>
      <c r="D54" s="51" t="s">
        <v>128</v>
      </c>
      <c r="E54" s="50" t="s">
        <v>1561</v>
      </c>
      <c r="F54" s="241">
        <v>6</v>
      </c>
      <c r="G54" s="50" t="s">
        <v>1286</v>
      </c>
      <c r="H54" s="50" t="s">
        <v>1536</v>
      </c>
      <c r="I54" s="51" t="s">
        <v>22</v>
      </c>
      <c r="J54" s="51" t="s">
        <v>24</v>
      </c>
      <c r="K54" s="51" t="s">
        <v>24</v>
      </c>
      <c r="L54" s="51" t="s">
        <v>24</v>
      </c>
      <c r="M54" s="51" t="s">
        <v>1534</v>
      </c>
      <c r="N54" s="52" t="s">
        <v>1308</v>
      </c>
      <c r="O54" s="50"/>
    </row>
    <row r="55" spans="1:15" ht="409.5">
      <c r="A55" s="50">
        <v>72</v>
      </c>
      <c r="B55" s="51" t="s">
        <v>1570</v>
      </c>
      <c r="C55" s="51" t="s">
        <v>1477</v>
      </c>
      <c r="D55" s="51" t="s">
        <v>128</v>
      </c>
      <c r="E55" s="50" t="s">
        <v>1562</v>
      </c>
      <c r="F55" s="241">
        <v>6</v>
      </c>
      <c r="G55" s="50" t="s">
        <v>1286</v>
      </c>
      <c r="H55" s="50" t="s">
        <v>1536</v>
      </c>
      <c r="I55" s="51" t="s">
        <v>22</v>
      </c>
      <c r="J55" s="51" t="s">
        <v>24</v>
      </c>
      <c r="K55" s="51" t="s">
        <v>24</v>
      </c>
      <c r="L55" s="51" t="s">
        <v>24</v>
      </c>
      <c r="M55" s="51" t="s">
        <v>1538</v>
      </c>
      <c r="N55" s="52" t="s">
        <v>1308</v>
      </c>
      <c r="O55" s="50"/>
    </row>
    <row r="56" spans="1:15" ht="409.5">
      <c r="A56" s="50">
        <v>73</v>
      </c>
      <c r="B56" s="51" t="s">
        <v>1570</v>
      </c>
      <c r="C56" s="51" t="s">
        <v>1477</v>
      </c>
      <c r="D56" s="51" t="s">
        <v>128</v>
      </c>
      <c r="E56" s="50" t="s">
        <v>1564</v>
      </c>
      <c r="F56" s="241">
        <v>1</v>
      </c>
      <c r="G56" s="50" t="s">
        <v>1286</v>
      </c>
      <c r="H56" s="50" t="s">
        <v>1536</v>
      </c>
      <c r="I56" s="51" t="s">
        <v>22</v>
      </c>
      <c r="J56" s="51" t="s">
        <v>24</v>
      </c>
      <c r="K56" s="51" t="s">
        <v>24</v>
      </c>
      <c r="L56" s="51" t="s">
        <v>24</v>
      </c>
      <c r="M56" s="51" t="s">
        <v>1538</v>
      </c>
      <c r="N56" s="52" t="s">
        <v>1038</v>
      </c>
      <c r="O56" s="50"/>
    </row>
    <row r="57" spans="1:15" ht="128.25">
      <c r="A57" s="50">
        <v>74</v>
      </c>
      <c r="B57" s="51" t="s">
        <v>1570</v>
      </c>
      <c r="C57" s="51" t="s">
        <v>1477</v>
      </c>
      <c r="D57" s="51" t="s">
        <v>128</v>
      </c>
      <c r="E57" s="50" t="s">
        <v>1565</v>
      </c>
      <c r="F57" s="241">
        <v>1</v>
      </c>
      <c r="G57" s="50" t="s">
        <v>1286</v>
      </c>
      <c r="H57" s="50" t="s">
        <v>1571</v>
      </c>
      <c r="I57" s="51" t="s">
        <v>22</v>
      </c>
      <c r="J57" s="51" t="s">
        <v>24</v>
      </c>
      <c r="K57" s="51" t="s">
        <v>24</v>
      </c>
      <c r="L57" s="51" t="s">
        <v>24</v>
      </c>
      <c r="M57" s="51" t="s">
        <v>1530</v>
      </c>
      <c r="N57" s="52" t="s">
        <v>1038</v>
      </c>
      <c r="O57" s="50"/>
    </row>
    <row r="58" spans="1:15" ht="71.25">
      <c r="A58" s="50">
        <v>75</v>
      </c>
      <c r="B58" s="51" t="s">
        <v>1570</v>
      </c>
      <c r="C58" s="51" t="s">
        <v>1477</v>
      </c>
      <c r="D58" s="51" t="s">
        <v>128</v>
      </c>
      <c r="E58" s="50" t="s">
        <v>1566</v>
      </c>
      <c r="F58" s="241">
        <v>1</v>
      </c>
      <c r="G58" s="50" t="s">
        <v>1286</v>
      </c>
      <c r="H58" s="50" t="s">
        <v>1556</v>
      </c>
      <c r="I58" s="51" t="s">
        <v>22</v>
      </c>
      <c r="J58" s="51" t="s">
        <v>24</v>
      </c>
      <c r="K58" s="51" t="s">
        <v>24</v>
      </c>
      <c r="L58" s="51" t="s">
        <v>24</v>
      </c>
      <c r="M58" s="51" t="s">
        <v>1530</v>
      </c>
      <c r="N58" s="52" t="s">
        <v>1038</v>
      </c>
      <c r="O58" s="50"/>
    </row>
    <row r="59" spans="1:15" ht="99.75">
      <c r="A59" s="50">
        <v>76</v>
      </c>
      <c r="B59" s="51" t="s">
        <v>1570</v>
      </c>
      <c r="C59" s="51" t="s">
        <v>1477</v>
      </c>
      <c r="D59" s="51" t="s">
        <v>128</v>
      </c>
      <c r="E59" s="50" t="s">
        <v>1567</v>
      </c>
      <c r="F59" s="241">
        <v>1</v>
      </c>
      <c r="G59" s="50" t="s">
        <v>1286</v>
      </c>
      <c r="H59" s="50" t="s">
        <v>822</v>
      </c>
      <c r="I59" s="51" t="s">
        <v>22</v>
      </c>
      <c r="J59" s="51" t="s">
        <v>24</v>
      </c>
      <c r="K59" s="51" t="s">
        <v>24</v>
      </c>
      <c r="L59" s="51" t="s">
        <v>24</v>
      </c>
      <c r="M59" s="51" t="s">
        <v>1530</v>
      </c>
      <c r="N59" s="52" t="s">
        <v>1038</v>
      </c>
      <c r="O59" s="50"/>
    </row>
    <row r="60" spans="1:15" ht="409.5">
      <c r="A60" s="50">
        <v>77</v>
      </c>
      <c r="B60" s="51" t="s">
        <v>1572</v>
      </c>
      <c r="C60" s="51" t="s">
        <v>1477</v>
      </c>
      <c r="D60" s="51" t="s">
        <v>128</v>
      </c>
      <c r="E60" s="50" t="s">
        <v>1559</v>
      </c>
      <c r="F60" s="241">
        <v>6</v>
      </c>
      <c r="G60" s="50" t="s">
        <v>1286</v>
      </c>
      <c r="H60" s="50" t="s">
        <v>1536</v>
      </c>
      <c r="I60" s="51" t="s">
        <v>22</v>
      </c>
      <c r="J60" s="51" t="s">
        <v>24</v>
      </c>
      <c r="K60" s="51" t="s">
        <v>24</v>
      </c>
      <c r="L60" s="51" t="s">
        <v>24</v>
      </c>
      <c r="M60" s="51" t="s">
        <v>1534</v>
      </c>
      <c r="N60" s="52" t="s">
        <v>1308</v>
      </c>
      <c r="O60" s="50"/>
    </row>
    <row r="61" spans="1:15" ht="409.5">
      <c r="A61" s="50">
        <v>78</v>
      </c>
      <c r="B61" s="51" t="s">
        <v>1572</v>
      </c>
      <c r="C61" s="51" t="s">
        <v>1477</v>
      </c>
      <c r="D61" s="51" t="s">
        <v>128</v>
      </c>
      <c r="E61" s="50" t="s">
        <v>1560</v>
      </c>
      <c r="F61" s="241">
        <v>6</v>
      </c>
      <c r="G61" s="50" t="s">
        <v>1286</v>
      </c>
      <c r="H61" s="50" t="s">
        <v>1536</v>
      </c>
      <c r="I61" s="51" t="s">
        <v>22</v>
      </c>
      <c r="J61" s="51" t="s">
        <v>24</v>
      </c>
      <c r="K61" s="51" t="s">
        <v>24</v>
      </c>
      <c r="L61" s="51" t="s">
        <v>24</v>
      </c>
      <c r="M61" s="51" t="s">
        <v>1534</v>
      </c>
      <c r="N61" s="52" t="s">
        <v>1308</v>
      </c>
      <c r="O61" s="50"/>
    </row>
    <row r="62" spans="1:15" ht="409.5">
      <c r="A62" s="50">
        <v>79</v>
      </c>
      <c r="B62" s="51" t="s">
        <v>1572</v>
      </c>
      <c r="C62" s="51" t="s">
        <v>1477</v>
      </c>
      <c r="D62" s="51" t="s">
        <v>128</v>
      </c>
      <c r="E62" s="50" t="s">
        <v>1561</v>
      </c>
      <c r="F62" s="241">
        <v>6</v>
      </c>
      <c r="G62" s="50" t="s">
        <v>1286</v>
      </c>
      <c r="H62" s="50" t="s">
        <v>1536</v>
      </c>
      <c r="I62" s="51" t="s">
        <v>22</v>
      </c>
      <c r="J62" s="51" t="s">
        <v>24</v>
      </c>
      <c r="K62" s="51" t="s">
        <v>24</v>
      </c>
      <c r="L62" s="51" t="s">
        <v>24</v>
      </c>
      <c r="M62" s="51" t="s">
        <v>1534</v>
      </c>
      <c r="N62" s="52" t="s">
        <v>1308</v>
      </c>
      <c r="O62" s="50"/>
    </row>
    <row r="63" spans="1:15" ht="409.5">
      <c r="A63" s="50">
        <v>80</v>
      </c>
      <c r="B63" s="51" t="s">
        <v>1572</v>
      </c>
      <c r="C63" s="51" t="s">
        <v>1477</v>
      </c>
      <c r="D63" s="51" t="s">
        <v>128</v>
      </c>
      <c r="E63" s="50" t="s">
        <v>1562</v>
      </c>
      <c r="F63" s="241">
        <v>6</v>
      </c>
      <c r="G63" s="50" t="s">
        <v>1286</v>
      </c>
      <c r="H63" s="50" t="s">
        <v>1536</v>
      </c>
      <c r="I63" s="51" t="s">
        <v>22</v>
      </c>
      <c r="J63" s="51" t="s">
        <v>24</v>
      </c>
      <c r="K63" s="51" t="s">
        <v>24</v>
      </c>
      <c r="L63" s="51" t="s">
        <v>24</v>
      </c>
      <c r="M63" s="51" t="s">
        <v>1538</v>
      </c>
      <c r="N63" s="52" t="s">
        <v>1308</v>
      </c>
      <c r="O63" s="50"/>
    </row>
    <row r="64" spans="1:15" ht="409.5">
      <c r="A64" s="50">
        <v>81</v>
      </c>
      <c r="B64" s="51" t="s">
        <v>1572</v>
      </c>
      <c r="C64" s="51" t="s">
        <v>1477</v>
      </c>
      <c r="D64" s="51" t="s">
        <v>128</v>
      </c>
      <c r="E64" s="50" t="s">
        <v>1564</v>
      </c>
      <c r="F64" s="241">
        <v>1</v>
      </c>
      <c r="G64" s="50" t="s">
        <v>1286</v>
      </c>
      <c r="H64" s="50" t="s">
        <v>1536</v>
      </c>
      <c r="I64" s="51" t="s">
        <v>22</v>
      </c>
      <c r="J64" s="51" t="s">
        <v>24</v>
      </c>
      <c r="K64" s="51" t="s">
        <v>24</v>
      </c>
      <c r="L64" s="51" t="s">
        <v>24</v>
      </c>
      <c r="M64" s="51" t="s">
        <v>1538</v>
      </c>
      <c r="N64" s="52" t="s">
        <v>1038</v>
      </c>
      <c r="O64" s="50"/>
    </row>
    <row r="65" spans="1:15" ht="57">
      <c r="A65" s="50">
        <v>82</v>
      </c>
      <c r="B65" s="51" t="s">
        <v>1572</v>
      </c>
      <c r="C65" s="51" t="s">
        <v>1477</v>
      </c>
      <c r="D65" s="51" t="s">
        <v>128</v>
      </c>
      <c r="E65" s="50" t="s">
        <v>1565</v>
      </c>
      <c r="F65" s="241">
        <v>1</v>
      </c>
      <c r="G65" s="50" t="s">
        <v>1286</v>
      </c>
      <c r="H65" s="50" t="s">
        <v>1041</v>
      </c>
      <c r="I65" s="51" t="s">
        <v>22</v>
      </c>
      <c r="J65" s="51" t="s">
        <v>24</v>
      </c>
      <c r="K65" s="51" t="s">
        <v>24</v>
      </c>
      <c r="L65" s="51" t="s">
        <v>24</v>
      </c>
      <c r="M65" s="51" t="s">
        <v>1530</v>
      </c>
      <c r="N65" s="52" t="s">
        <v>1038</v>
      </c>
      <c r="O65" s="50"/>
    </row>
    <row r="66" spans="1:15" ht="156.75">
      <c r="A66" s="50">
        <v>83</v>
      </c>
      <c r="B66" s="51" t="s">
        <v>1572</v>
      </c>
      <c r="C66" s="51" t="s">
        <v>1477</v>
      </c>
      <c r="D66" s="51" t="s">
        <v>128</v>
      </c>
      <c r="E66" s="50" t="s">
        <v>1566</v>
      </c>
      <c r="F66" s="241">
        <v>1</v>
      </c>
      <c r="G66" s="50" t="s">
        <v>1286</v>
      </c>
      <c r="H66" s="50" t="s">
        <v>209</v>
      </c>
      <c r="I66" s="51" t="s">
        <v>22</v>
      </c>
      <c r="J66" s="51" t="s">
        <v>24</v>
      </c>
      <c r="K66" s="51" t="s">
        <v>24</v>
      </c>
      <c r="L66" s="51" t="s">
        <v>24</v>
      </c>
      <c r="M66" s="51" t="s">
        <v>1530</v>
      </c>
      <c r="N66" s="52" t="s">
        <v>1038</v>
      </c>
      <c r="O66" s="50"/>
    </row>
    <row r="67" spans="1:15" ht="99.75">
      <c r="A67" s="50">
        <v>84</v>
      </c>
      <c r="B67" s="51" t="s">
        <v>1572</v>
      </c>
      <c r="C67" s="51" t="s">
        <v>1477</v>
      </c>
      <c r="D67" s="51" t="s">
        <v>128</v>
      </c>
      <c r="E67" s="50" t="s">
        <v>1567</v>
      </c>
      <c r="F67" s="241">
        <v>1</v>
      </c>
      <c r="G67" s="50" t="s">
        <v>1286</v>
      </c>
      <c r="H67" s="50" t="s">
        <v>822</v>
      </c>
      <c r="I67" s="51" t="s">
        <v>22</v>
      </c>
      <c r="J67" s="51" t="s">
        <v>24</v>
      </c>
      <c r="K67" s="51" t="s">
        <v>24</v>
      </c>
      <c r="L67" s="51" t="s">
        <v>24</v>
      </c>
      <c r="M67" s="51" t="s">
        <v>1530</v>
      </c>
      <c r="N67" s="52" t="s">
        <v>1038</v>
      </c>
      <c r="O67" s="50"/>
    </row>
    <row r="68" spans="1:15" ht="409.5">
      <c r="A68" s="50">
        <v>85</v>
      </c>
      <c r="B68" s="51" t="s">
        <v>1573</v>
      </c>
      <c r="C68" s="51" t="s">
        <v>1477</v>
      </c>
      <c r="D68" s="51" t="s">
        <v>128</v>
      </c>
      <c r="E68" s="50" t="s">
        <v>1559</v>
      </c>
      <c r="F68" s="241">
        <v>6</v>
      </c>
      <c r="G68" s="50" t="s">
        <v>1286</v>
      </c>
      <c r="H68" s="50" t="s">
        <v>1536</v>
      </c>
      <c r="I68" s="51" t="s">
        <v>22</v>
      </c>
      <c r="J68" s="51" t="s">
        <v>24</v>
      </c>
      <c r="K68" s="51" t="s">
        <v>24</v>
      </c>
      <c r="L68" s="51" t="s">
        <v>24</v>
      </c>
      <c r="M68" s="51" t="s">
        <v>1534</v>
      </c>
      <c r="N68" s="52" t="s">
        <v>1308</v>
      </c>
      <c r="O68" s="50"/>
    </row>
    <row r="69" spans="1:15" ht="409.5">
      <c r="A69" s="50">
        <v>86</v>
      </c>
      <c r="B69" s="51" t="s">
        <v>1573</v>
      </c>
      <c r="C69" s="51" t="s">
        <v>1477</v>
      </c>
      <c r="D69" s="51" t="s">
        <v>128</v>
      </c>
      <c r="E69" s="50" t="s">
        <v>1560</v>
      </c>
      <c r="F69" s="241">
        <v>6</v>
      </c>
      <c r="G69" s="50" t="s">
        <v>1286</v>
      </c>
      <c r="H69" s="50" t="s">
        <v>1536</v>
      </c>
      <c r="I69" s="51" t="s">
        <v>22</v>
      </c>
      <c r="J69" s="51" t="s">
        <v>24</v>
      </c>
      <c r="K69" s="51" t="s">
        <v>24</v>
      </c>
      <c r="L69" s="51" t="s">
        <v>24</v>
      </c>
      <c r="M69" s="51" t="s">
        <v>1534</v>
      </c>
      <c r="N69" s="52" t="s">
        <v>1308</v>
      </c>
      <c r="O69" s="50"/>
    </row>
    <row r="70" spans="1:15" ht="409.5">
      <c r="A70" s="50">
        <v>87</v>
      </c>
      <c r="B70" s="51" t="s">
        <v>1573</v>
      </c>
      <c r="C70" s="51" t="s">
        <v>1477</v>
      </c>
      <c r="D70" s="51" t="s">
        <v>128</v>
      </c>
      <c r="E70" s="50" t="s">
        <v>1561</v>
      </c>
      <c r="F70" s="241">
        <v>6</v>
      </c>
      <c r="G70" s="50" t="s">
        <v>1286</v>
      </c>
      <c r="H70" s="50" t="s">
        <v>1536</v>
      </c>
      <c r="I70" s="51" t="s">
        <v>22</v>
      </c>
      <c r="J70" s="51" t="s">
        <v>24</v>
      </c>
      <c r="K70" s="51" t="s">
        <v>24</v>
      </c>
      <c r="L70" s="51" t="s">
        <v>24</v>
      </c>
      <c r="M70" s="51" t="s">
        <v>1534</v>
      </c>
      <c r="N70" s="52" t="s">
        <v>1308</v>
      </c>
      <c r="O70" s="50"/>
    </row>
    <row r="71" spans="1:15" ht="409.5">
      <c r="A71" s="50">
        <v>88</v>
      </c>
      <c r="B71" s="51" t="s">
        <v>1573</v>
      </c>
      <c r="C71" s="51" t="s">
        <v>1477</v>
      </c>
      <c r="D71" s="51" t="s">
        <v>128</v>
      </c>
      <c r="E71" s="50" t="s">
        <v>1562</v>
      </c>
      <c r="F71" s="241">
        <v>6</v>
      </c>
      <c r="G71" s="50" t="s">
        <v>1286</v>
      </c>
      <c r="H71" s="50" t="s">
        <v>1536</v>
      </c>
      <c r="I71" s="51" t="s">
        <v>22</v>
      </c>
      <c r="J71" s="51" t="s">
        <v>24</v>
      </c>
      <c r="K71" s="51" t="s">
        <v>24</v>
      </c>
      <c r="L71" s="51" t="s">
        <v>24</v>
      </c>
      <c r="M71" s="51" t="s">
        <v>1538</v>
      </c>
      <c r="N71" s="52" t="s">
        <v>1308</v>
      </c>
      <c r="O71" s="50"/>
    </row>
    <row r="72" spans="1:15" ht="42.75">
      <c r="A72" s="50">
        <v>89</v>
      </c>
      <c r="B72" s="51" t="s">
        <v>1573</v>
      </c>
      <c r="C72" s="51" t="s">
        <v>1477</v>
      </c>
      <c r="D72" s="51" t="s">
        <v>128</v>
      </c>
      <c r="E72" s="50" t="s">
        <v>1564</v>
      </c>
      <c r="F72" s="241">
        <v>1</v>
      </c>
      <c r="G72" s="50" t="s">
        <v>1286</v>
      </c>
      <c r="H72" s="50" t="s">
        <v>1542</v>
      </c>
      <c r="I72" s="51" t="s">
        <v>1050</v>
      </c>
      <c r="J72" s="51" t="s">
        <v>1276</v>
      </c>
      <c r="K72" s="51" t="s">
        <v>24</v>
      </c>
      <c r="L72" s="51" t="s">
        <v>24</v>
      </c>
      <c r="M72" s="51" t="s">
        <v>1530</v>
      </c>
      <c r="N72" s="52" t="s">
        <v>1038</v>
      </c>
      <c r="O72" s="50"/>
    </row>
    <row r="73" spans="1:15" ht="156.75">
      <c r="A73" s="50">
        <v>90</v>
      </c>
      <c r="B73" s="51" t="s">
        <v>1573</v>
      </c>
      <c r="C73" s="51" t="s">
        <v>1477</v>
      </c>
      <c r="D73" s="51" t="s">
        <v>128</v>
      </c>
      <c r="E73" s="50" t="s">
        <v>1565</v>
      </c>
      <c r="F73" s="241">
        <v>1</v>
      </c>
      <c r="G73" s="50" t="s">
        <v>1286</v>
      </c>
      <c r="H73" s="50" t="s">
        <v>209</v>
      </c>
      <c r="I73" s="51" t="s">
        <v>22</v>
      </c>
      <c r="J73" s="51" t="s">
        <v>24</v>
      </c>
      <c r="K73" s="51" t="s">
        <v>24</v>
      </c>
      <c r="L73" s="51" t="s">
        <v>24</v>
      </c>
      <c r="M73" s="51" t="s">
        <v>1530</v>
      </c>
      <c r="N73" s="52" t="s">
        <v>1038</v>
      </c>
      <c r="O73" s="50"/>
    </row>
    <row r="74" spans="1:15" ht="99.75">
      <c r="A74" s="50">
        <v>91</v>
      </c>
      <c r="B74" s="51" t="s">
        <v>1573</v>
      </c>
      <c r="C74" s="51" t="s">
        <v>1477</v>
      </c>
      <c r="D74" s="51" t="s">
        <v>128</v>
      </c>
      <c r="E74" s="50" t="s">
        <v>1566</v>
      </c>
      <c r="F74" s="241">
        <v>1</v>
      </c>
      <c r="G74" s="50" t="s">
        <v>1286</v>
      </c>
      <c r="H74" s="50" t="s">
        <v>822</v>
      </c>
      <c r="I74" s="51" t="s">
        <v>22</v>
      </c>
      <c r="J74" s="51" t="s">
        <v>24</v>
      </c>
      <c r="K74" s="51" t="s">
        <v>24</v>
      </c>
      <c r="L74" s="51" t="s">
        <v>24</v>
      </c>
      <c r="M74" s="51" t="s">
        <v>1530</v>
      </c>
      <c r="N74" s="52" t="s">
        <v>1038</v>
      </c>
      <c r="O74" s="50"/>
    </row>
    <row r="75" spans="1:15" ht="409.5">
      <c r="A75" s="50">
        <v>92</v>
      </c>
      <c r="B75" s="51" t="s">
        <v>1574</v>
      </c>
      <c r="C75" s="51" t="s">
        <v>1477</v>
      </c>
      <c r="D75" s="51" t="s">
        <v>128</v>
      </c>
      <c r="E75" s="50" t="s">
        <v>1559</v>
      </c>
      <c r="F75" s="241">
        <v>1</v>
      </c>
      <c r="G75" s="50" t="s">
        <v>1286</v>
      </c>
      <c r="H75" s="50" t="s">
        <v>1536</v>
      </c>
      <c r="I75" s="51" t="s">
        <v>22</v>
      </c>
      <c r="J75" s="51" t="s">
        <v>24</v>
      </c>
      <c r="K75" s="51" t="s">
        <v>24</v>
      </c>
      <c r="L75" s="51" t="s">
        <v>24</v>
      </c>
      <c r="M75" s="51" t="s">
        <v>1534</v>
      </c>
      <c r="N75" s="52" t="s">
        <v>1038</v>
      </c>
      <c r="O75" s="50"/>
    </row>
    <row r="76" spans="1:15" ht="409.5">
      <c r="A76" s="50">
        <v>93</v>
      </c>
      <c r="B76" s="51" t="s">
        <v>1574</v>
      </c>
      <c r="C76" s="51" t="s">
        <v>1477</v>
      </c>
      <c r="D76" s="51" t="s">
        <v>128</v>
      </c>
      <c r="E76" s="50" t="s">
        <v>1560</v>
      </c>
      <c r="F76" s="241">
        <v>1</v>
      </c>
      <c r="G76" s="50" t="s">
        <v>1286</v>
      </c>
      <c r="H76" s="50" t="s">
        <v>1536</v>
      </c>
      <c r="I76" s="51" t="s">
        <v>22</v>
      </c>
      <c r="J76" s="51" t="s">
        <v>24</v>
      </c>
      <c r="K76" s="51" t="s">
        <v>24</v>
      </c>
      <c r="L76" s="51" t="s">
        <v>24</v>
      </c>
      <c r="M76" s="51" t="s">
        <v>1538</v>
      </c>
      <c r="N76" s="52" t="s">
        <v>1038</v>
      </c>
      <c r="O76" s="50"/>
    </row>
    <row r="77" spans="1:15" ht="128.25">
      <c r="A77" s="50">
        <v>94</v>
      </c>
      <c r="B77" s="51" t="s">
        <v>1574</v>
      </c>
      <c r="C77" s="51" t="s">
        <v>1477</v>
      </c>
      <c r="D77" s="51" t="s">
        <v>128</v>
      </c>
      <c r="E77" s="50" t="s">
        <v>1561</v>
      </c>
      <c r="F77" s="241">
        <v>1</v>
      </c>
      <c r="G77" s="50" t="s">
        <v>1286</v>
      </c>
      <c r="H77" s="50" t="s">
        <v>1545</v>
      </c>
      <c r="I77" s="51" t="s">
        <v>22</v>
      </c>
      <c r="J77" s="51" t="s">
        <v>24</v>
      </c>
      <c r="K77" s="51" t="s">
        <v>24</v>
      </c>
      <c r="L77" s="51" t="s">
        <v>24</v>
      </c>
      <c r="M77" s="51" t="s">
        <v>1530</v>
      </c>
      <c r="N77" s="52" t="s">
        <v>1038</v>
      </c>
      <c r="O77" s="50"/>
    </row>
    <row r="78" spans="1:15" ht="156.75">
      <c r="A78" s="50">
        <v>95</v>
      </c>
      <c r="B78" s="51" t="s">
        <v>1574</v>
      </c>
      <c r="C78" s="51" t="s">
        <v>1477</v>
      </c>
      <c r="D78" s="51" t="s">
        <v>128</v>
      </c>
      <c r="E78" s="50" t="s">
        <v>1562</v>
      </c>
      <c r="F78" s="241">
        <v>1</v>
      </c>
      <c r="G78" s="50" t="s">
        <v>1286</v>
      </c>
      <c r="H78" s="50" t="s">
        <v>209</v>
      </c>
      <c r="I78" s="51" t="s">
        <v>22</v>
      </c>
      <c r="J78" s="51" t="s">
        <v>24</v>
      </c>
      <c r="K78" s="51" t="s">
        <v>24</v>
      </c>
      <c r="L78" s="51" t="s">
        <v>24</v>
      </c>
      <c r="M78" s="51" t="s">
        <v>1530</v>
      </c>
      <c r="N78" s="52" t="s">
        <v>1038</v>
      </c>
      <c r="O78" s="50"/>
    </row>
    <row r="79" spans="1:15" ht="99.75">
      <c r="A79" s="50">
        <v>96</v>
      </c>
      <c r="B79" s="51" t="s">
        <v>1574</v>
      </c>
      <c r="C79" s="51" t="s">
        <v>1477</v>
      </c>
      <c r="D79" s="51" t="s">
        <v>128</v>
      </c>
      <c r="E79" s="50" t="s">
        <v>1564</v>
      </c>
      <c r="F79" s="241">
        <v>1</v>
      </c>
      <c r="G79" s="50" t="s">
        <v>1286</v>
      </c>
      <c r="H79" s="50" t="s">
        <v>822</v>
      </c>
      <c r="I79" s="51" t="s">
        <v>22</v>
      </c>
      <c r="J79" s="51" t="s">
        <v>24</v>
      </c>
      <c r="K79" s="51" t="s">
        <v>24</v>
      </c>
      <c r="L79" s="51" t="s">
        <v>24</v>
      </c>
      <c r="M79" s="51" t="s">
        <v>1530</v>
      </c>
      <c r="N79" s="52" t="s">
        <v>1038</v>
      </c>
      <c r="O79" s="50"/>
    </row>
    <row r="80" spans="1:15" ht="409.5">
      <c r="A80" s="50">
        <v>97</v>
      </c>
      <c r="B80" s="51" t="s">
        <v>1575</v>
      </c>
      <c r="C80" s="51" t="s">
        <v>1477</v>
      </c>
      <c r="D80" s="51" t="s">
        <v>128</v>
      </c>
      <c r="E80" s="50" t="s">
        <v>1576</v>
      </c>
      <c r="F80" s="241">
        <v>8</v>
      </c>
      <c r="G80" s="50" t="s">
        <v>1286</v>
      </c>
      <c r="H80" s="50" t="s">
        <v>1536</v>
      </c>
      <c r="I80" s="51" t="s">
        <v>22</v>
      </c>
      <c r="J80" s="51" t="s">
        <v>24</v>
      </c>
      <c r="K80" s="51" t="s">
        <v>24</v>
      </c>
      <c r="L80" s="51" t="s">
        <v>24</v>
      </c>
      <c r="M80" s="51" t="s">
        <v>1534</v>
      </c>
      <c r="N80" s="52" t="s">
        <v>1308</v>
      </c>
      <c r="O80" s="50"/>
    </row>
    <row r="81" spans="1:15" ht="409.5">
      <c r="A81" s="50">
        <v>98</v>
      </c>
      <c r="B81" s="51" t="s">
        <v>1575</v>
      </c>
      <c r="C81" s="51" t="s">
        <v>1477</v>
      </c>
      <c r="D81" s="51" t="s">
        <v>128</v>
      </c>
      <c r="E81" s="50" t="s">
        <v>1577</v>
      </c>
      <c r="F81" s="241">
        <v>2</v>
      </c>
      <c r="G81" s="50" t="s">
        <v>1286</v>
      </c>
      <c r="H81" s="50" t="s">
        <v>1536</v>
      </c>
      <c r="I81" s="51" t="s">
        <v>22</v>
      </c>
      <c r="J81" s="51" t="s">
        <v>24</v>
      </c>
      <c r="K81" s="51" t="s">
        <v>24</v>
      </c>
      <c r="L81" s="51" t="s">
        <v>24</v>
      </c>
      <c r="M81" s="51" t="s">
        <v>1538</v>
      </c>
      <c r="N81" s="52" t="s">
        <v>1308</v>
      </c>
      <c r="O81" s="50"/>
    </row>
    <row r="82" spans="1:15" ht="71.25">
      <c r="A82" s="50">
        <v>99</v>
      </c>
      <c r="B82" s="51" t="s">
        <v>1575</v>
      </c>
      <c r="C82" s="51" t="s">
        <v>1477</v>
      </c>
      <c r="D82" s="51" t="s">
        <v>128</v>
      </c>
      <c r="E82" s="50" t="s">
        <v>1578</v>
      </c>
      <c r="F82" s="241">
        <v>1</v>
      </c>
      <c r="G82" s="50" t="s">
        <v>1286</v>
      </c>
      <c r="H82" s="50" t="s">
        <v>1556</v>
      </c>
      <c r="I82" s="51" t="s">
        <v>22</v>
      </c>
      <c r="J82" s="51" t="s">
        <v>24</v>
      </c>
      <c r="K82" s="51" t="s">
        <v>24</v>
      </c>
      <c r="L82" s="51" t="s">
        <v>24</v>
      </c>
      <c r="M82" s="51" t="s">
        <v>1530</v>
      </c>
      <c r="N82" s="52" t="s">
        <v>1038</v>
      </c>
      <c r="O82" s="50"/>
    </row>
    <row r="83" spans="1:15" ht="42.75">
      <c r="A83" s="50">
        <v>100</v>
      </c>
      <c r="B83" s="51" t="s">
        <v>1575</v>
      </c>
      <c r="C83" s="51" t="s">
        <v>1477</v>
      </c>
      <c r="D83" s="51" t="s">
        <v>128</v>
      </c>
      <c r="E83" s="50" t="s">
        <v>1579</v>
      </c>
      <c r="F83" s="241">
        <v>1</v>
      </c>
      <c r="G83" s="50" t="s">
        <v>1286</v>
      </c>
      <c r="H83" s="50" t="s">
        <v>1542</v>
      </c>
      <c r="I83" s="51" t="s">
        <v>1050</v>
      </c>
      <c r="J83" s="51" t="s">
        <v>1276</v>
      </c>
      <c r="K83" s="51" t="s">
        <v>24</v>
      </c>
      <c r="L83" s="51" t="s">
        <v>24</v>
      </c>
      <c r="M83" s="51" t="s">
        <v>1530</v>
      </c>
      <c r="N83" s="52" t="s">
        <v>1038</v>
      </c>
      <c r="O83" s="50"/>
    </row>
    <row r="84" spans="1:15" ht="409.5">
      <c r="A84" s="50">
        <v>101</v>
      </c>
      <c r="B84" s="51" t="s">
        <v>1580</v>
      </c>
      <c r="C84" s="51" t="s">
        <v>1477</v>
      </c>
      <c r="D84" s="51" t="s">
        <v>128</v>
      </c>
      <c r="E84" s="50" t="s">
        <v>1559</v>
      </c>
      <c r="F84" s="241">
        <v>8</v>
      </c>
      <c r="G84" s="50" t="s">
        <v>1286</v>
      </c>
      <c r="H84" s="50" t="s">
        <v>1536</v>
      </c>
      <c r="I84" s="51" t="s">
        <v>22</v>
      </c>
      <c r="J84" s="51" t="s">
        <v>24</v>
      </c>
      <c r="K84" s="51" t="s">
        <v>24</v>
      </c>
      <c r="L84" s="51" t="s">
        <v>24</v>
      </c>
      <c r="M84" s="51" t="s">
        <v>1534</v>
      </c>
      <c r="N84" s="52" t="s">
        <v>1308</v>
      </c>
      <c r="O84" s="50"/>
    </row>
    <row r="85" spans="1:15" ht="409.5">
      <c r="A85" s="50">
        <v>102</v>
      </c>
      <c r="B85" s="51" t="s">
        <v>1580</v>
      </c>
      <c r="C85" s="51" t="s">
        <v>1477</v>
      </c>
      <c r="D85" s="51" t="s">
        <v>128</v>
      </c>
      <c r="E85" s="50" t="s">
        <v>1560</v>
      </c>
      <c r="F85" s="241">
        <v>2</v>
      </c>
      <c r="G85" s="50" t="s">
        <v>1286</v>
      </c>
      <c r="H85" s="50" t="s">
        <v>1536</v>
      </c>
      <c r="I85" s="51" t="s">
        <v>22</v>
      </c>
      <c r="J85" s="51" t="s">
        <v>24</v>
      </c>
      <c r="K85" s="51" t="s">
        <v>24</v>
      </c>
      <c r="L85" s="51" t="s">
        <v>24</v>
      </c>
      <c r="M85" s="51" t="s">
        <v>1538</v>
      </c>
      <c r="N85" s="52" t="s">
        <v>1308</v>
      </c>
      <c r="O85" s="50"/>
    </row>
    <row r="86" spans="1:15" ht="57">
      <c r="A86" s="50">
        <v>103</v>
      </c>
      <c r="B86" s="51" t="s">
        <v>1580</v>
      </c>
      <c r="C86" s="51" t="s">
        <v>1477</v>
      </c>
      <c r="D86" s="51" t="s">
        <v>128</v>
      </c>
      <c r="E86" s="50" t="s">
        <v>1561</v>
      </c>
      <c r="F86" s="241">
        <v>1</v>
      </c>
      <c r="G86" s="50" t="s">
        <v>1286</v>
      </c>
      <c r="H86" s="50" t="s">
        <v>1041</v>
      </c>
      <c r="I86" s="51" t="s">
        <v>22</v>
      </c>
      <c r="J86" s="51" t="s">
        <v>24</v>
      </c>
      <c r="K86" s="51" t="s">
        <v>24</v>
      </c>
      <c r="L86" s="51" t="s">
        <v>24</v>
      </c>
      <c r="M86" s="51" t="s">
        <v>1530</v>
      </c>
      <c r="N86" s="52" t="s">
        <v>1038</v>
      </c>
      <c r="O86" s="50"/>
    </row>
    <row r="87" spans="1:15" ht="99.75">
      <c r="A87" s="50">
        <v>104</v>
      </c>
      <c r="B87" s="51" t="s">
        <v>1580</v>
      </c>
      <c r="C87" s="51" t="s">
        <v>1477</v>
      </c>
      <c r="D87" s="51" t="s">
        <v>128</v>
      </c>
      <c r="E87" s="50" t="s">
        <v>1562</v>
      </c>
      <c r="F87" s="241">
        <v>1</v>
      </c>
      <c r="G87" s="50" t="s">
        <v>1286</v>
      </c>
      <c r="H87" s="50" t="s">
        <v>822</v>
      </c>
      <c r="I87" s="51" t="s">
        <v>22</v>
      </c>
      <c r="J87" s="51" t="s">
        <v>24</v>
      </c>
      <c r="K87" s="51" t="s">
        <v>24</v>
      </c>
      <c r="L87" s="51" t="s">
        <v>24</v>
      </c>
      <c r="M87" s="51" t="s">
        <v>1530</v>
      </c>
      <c r="N87" s="52" t="s">
        <v>1038</v>
      </c>
      <c r="O87" s="50"/>
    </row>
    <row r="88" spans="1:15" ht="409.5">
      <c r="A88" s="50">
        <v>105</v>
      </c>
      <c r="B88" s="51" t="s">
        <v>1581</v>
      </c>
      <c r="C88" s="51" t="s">
        <v>1477</v>
      </c>
      <c r="D88" s="51" t="s">
        <v>128</v>
      </c>
      <c r="E88" s="50" t="s">
        <v>1559</v>
      </c>
      <c r="F88" s="241">
        <v>8</v>
      </c>
      <c r="G88" s="50" t="s">
        <v>1286</v>
      </c>
      <c r="H88" s="50" t="s">
        <v>1536</v>
      </c>
      <c r="I88" s="51" t="s">
        <v>22</v>
      </c>
      <c r="J88" s="51" t="s">
        <v>24</v>
      </c>
      <c r="K88" s="51" t="s">
        <v>24</v>
      </c>
      <c r="L88" s="51" t="s">
        <v>24</v>
      </c>
      <c r="M88" s="51" t="s">
        <v>1534</v>
      </c>
      <c r="N88" s="52" t="s">
        <v>1308</v>
      </c>
      <c r="O88" s="50"/>
    </row>
    <row r="89" spans="1:15" ht="409.5">
      <c r="A89" s="50">
        <v>106</v>
      </c>
      <c r="B89" s="51" t="s">
        <v>1581</v>
      </c>
      <c r="C89" s="51" t="s">
        <v>1477</v>
      </c>
      <c r="D89" s="51" t="s">
        <v>128</v>
      </c>
      <c r="E89" s="50" t="s">
        <v>1560</v>
      </c>
      <c r="F89" s="241">
        <v>2</v>
      </c>
      <c r="G89" s="50" t="s">
        <v>1286</v>
      </c>
      <c r="H89" s="50" t="s">
        <v>1536</v>
      </c>
      <c r="I89" s="51" t="s">
        <v>22</v>
      </c>
      <c r="J89" s="51" t="s">
        <v>24</v>
      </c>
      <c r="K89" s="51" t="s">
        <v>24</v>
      </c>
      <c r="L89" s="51" t="s">
        <v>24</v>
      </c>
      <c r="M89" s="51" t="s">
        <v>1538</v>
      </c>
      <c r="N89" s="52" t="s">
        <v>1308</v>
      </c>
      <c r="O89" s="50"/>
    </row>
    <row r="90" spans="1:15" ht="128.25">
      <c r="A90" s="50">
        <v>107</v>
      </c>
      <c r="B90" s="51" t="s">
        <v>1581</v>
      </c>
      <c r="C90" s="51" t="s">
        <v>1477</v>
      </c>
      <c r="D90" s="51" t="s">
        <v>128</v>
      </c>
      <c r="E90" s="50" t="s">
        <v>1561</v>
      </c>
      <c r="F90" s="241">
        <v>1</v>
      </c>
      <c r="G90" s="50" t="s">
        <v>1286</v>
      </c>
      <c r="H90" s="50" t="s">
        <v>1545</v>
      </c>
      <c r="I90" s="51" t="s">
        <v>22</v>
      </c>
      <c r="J90" s="51" t="s">
        <v>24</v>
      </c>
      <c r="K90" s="51" t="s">
        <v>24</v>
      </c>
      <c r="L90" s="51" t="s">
        <v>24</v>
      </c>
      <c r="M90" s="51" t="s">
        <v>1530</v>
      </c>
      <c r="N90" s="52" t="s">
        <v>1038</v>
      </c>
      <c r="O90" s="50"/>
    </row>
    <row r="91" spans="1:15" ht="99.75">
      <c r="A91" s="50">
        <v>108</v>
      </c>
      <c r="B91" s="51" t="s">
        <v>1581</v>
      </c>
      <c r="C91" s="51" t="s">
        <v>1477</v>
      </c>
      <c r="D91" s="51" t="s">
        <v>128</v>
      </c>
      <c r="E91" s="50" t="s">
        <v>1562</v>
      </c>
      <c r="F91" s="241">
        <v>1</v>
      </c>
      <c r="G91" s="50" t="s">
        <v>1286</v>
      </c>
      <c r="H91" s="50" t="s">
        <v>822</v>
      </c>
      <c r="I91" s="51" t="s">
        <v>22</v>
      </c>
      <c r="J91" s="51" t="s">
        <v>24</v>
      </c>
      <c r="K91" s="51" t="s">
        <v>24</v>
      </c>
      <c r="L91" s="51" t="s">
        <v>24</v>
      </c>
      <c r="M91" s="51" t="s">
        <v>1530</v>
      </c>
      <c r="N91" s="52" t="s">
        <v>1038</v>
      </c>
      <c r="O91" s="50"/>
    </row>
    <row r="92" spans="1:15" ht="409.5">
      <c r="A92" s="50">
        <v>109</v>
      </c>
      <c r="B92" s="51" t="s">
        <v>1582</v>
      </c>
      <c r="C92" s="51" t="s">
        <v>1477</v>
      </c>
      <c r="D92" s="51" t="s">
        <v>128</v>
      </c>
      <c r="E92" s="50" t="s">
        <v>1559</v>
      </c>
      <c r="F92" s="241">
        <v>2</v>
      </c>
      <c r="G92" s="50" t="s">
        <v>1286</v>
      </c>
      <c r="H92" s="50" t="s">
        <v>1536</v>
      </c>
      <c r="I92" s="51" t="s">
        <v>22</v>
      </c>
      <c r="J92" s="51" t="s">
        <v>24</v>
      </c>
      <c r="K92" s="51" t="s">
        <v>24</v>
      </c>
      <c r="L92" s="51" t="s">
        <v>24</v>
      </c>
      <c r="M92" s="51" t="s">
        <v>1534</v>
      </c>
      <c r="N92" s="52" t="s">
        <v>1308</v>
      </c>
      <c r="O92" s="50"/>
    </row>
    <row r="93" spans="1:15" ht="409.5">
      <c r="A93" s="50">
        <v>110</v>
      </c>
      <c r="B93" s="51" t="s">
        <v>1582</v>
      </c>
      <c r="C93" s="51" t="s">
        <v>1477</v>
      </c>
      <c r="D93" s="51" t="s">
        <v>128</v>
      </c>
      <c r="E93" s="50" t="s">
        <v>1560</v>
      </c>
      <c r="F93" s="241">
        <v>2</v>
      </c>
      <c r="G93" s="50" t="s">
        <v>1286</v>
      </c>
      <c r="H93" s="50" t="s">
        <v>1536</v>
      </c>
      <c r="I93" s="51" t="s">
        <v>22</v>
      </c>
      <c r="J93" s="51" t="s">
        <v>24</v>
      </c>
      <c r="K93" s="51" t="s">
        <v>24</v>
      </c>
      <c r="L93" s="51" t="s">
        <v>24</v>
      </c>
      <c r="M93" s="51" t="s">
        <v>1538</v>
      </c>
      <c r="N93" s="52" t="s">
        <v>1308</v>
      </c>
      <c r="O93" s="50"/>
    </row>
    <row r="94" spans="1:15" ht="128.25">
      <c r="A94" s="50">
        <v>111</v>
      </c>
      <c r="B94" s="51" t="s">
        <v>1582</v>
      </c>
      <c r="C94" s="51" t="s">
        <v>1477</v>
      </c>
      <c r="D94" s="51" t="s">
        <v>128</v>
      </c>
      <c r="E94" s="50" t="s">
        <v>1561</v>
      </c>
      <c r="F94" s="241">
        <v>1</v>
      </c>
      <c r="G94" s="50" t="s">
        <v>1286</v>
      </c>
      <c r="H94" s="50" t="s">
        <v>1545</v>
      </c>
      <c r="I94" s="51" t="s">
        <v>22</v>
      </c>
      <c r="J94" s="51" t="s">
        <v>24</v>
      </c>
      <c r="K94" s="51" t="s">
        <v>24</v>
      </c>
      <c r="L94" s="51" t="s">
        <v>24</v>
      </c>
      <c r="M94" s="51" t="s">
        <v>1530</v>
      </c>
      <c r="N94" s="52" t="s">
        <v>1038</v>
      </c>
      <c r="O94" s="50"/>
    </row>
    <row r="95" spans="1:15" ht="57">
      <c r="A95" s="50">
        <v>112</v>
      </c>
      <c r="B95" s="51" t="s">
        <v>1582</v>
      </c>
      <c r="C95" s="51" t="s">
        <v>1477</v>
      </c>
      <c r="D95" s="51" t="s">
        <v>128</v>
      </c>
      <c r="E95" s="50" t="s">
        <v>1562</v>
      </c>
      <c r="F95" s="241">
        <v>1</v>
      </c>
      <c r="G95" s="50" t="s">
        <v>1286</v>
      </c>
      <c r="H95" s="50" t="s">
        <v>1041</v>
      </c>
      <c r="I95" s="51" t="s">
        <v>22</v>
      </c>
      <c r="J95" s="51" t="s">
        <v>24</v>
      </c>
      <c r="K95" s="51" t="s">
        <v>24</v>
      </c>
      <c r="L95" s="51" t="s">
        <v>24</v>
      </c>
      <c r="M95" s="51" t="s">
        <v>1530</v>
      </c>
      <c r="N95" s="52" t="s">
        <v>1038</v>
      </c>
      <c r="O95" s="50"/>
    </row>
    <row r="96" spans="1:15" ht="99.75">
      <c r="A96" s="50">
        <v>113</v>
      </c>
      <c r="B96" s="51" t="s">
        <v>1582</v>
      </c>
      <c r="C96" s="51" t="s">
        <v>1477</v>
      </c>
      <c r="D96" s="51" t="s">
        <v>128</v>
      </c>
      <c r="E96" s="50" t="s">
        <v>1564</v>
      </c>
      <c r="F96" s="241">
        <v>1</v>
      </c>
      <c r="G96" s="50" t="s">
        <v>1286</v>
      </c>
      <c r="H96" s="50" t="s">
        <v>822</v>
      </c>
      <c r="I96" s="51" t="s">
        <v>22</v>
      </c>
      <c r="J96" s="51" t="s">
        <v>24</v>
      </c>
      <c r="K96" s="51" t="s">
        <v>24</v>
      </c>
      <c r="L96" s="51" t="s">
        <v>24</v>
      </c>
      <c r="M96" s="51" t="s">
        <v>1530</v>
      </c>
      <c r="N96" s="52" t="s">
        <v>1038</v>
      </c>
      <c r="O96" s="50"/>
    </row>
    <row r="97" spans="1:15" ht="99.75">
      <c r="A97" s="50">
        <v>114</v>
      </c>
      <c r="B97" s="51" t="s">
        <v>1583</v>
      </c>
      <c r="C97" s="51" t="s">
        <v>1477</v>
      </c>
      <c r="D97" s="51" t="s">
        <v>128</v>
      </c>
      <c r="E97" s="50" t="s">
        <v>1584</v>
      </c>
      <c r="F97" s="241">
        <v>1</v>
      </c>
      <c r="G97" s="50" t="s">
        <v>1286</v>
      </c>
      <c r="H97" s="50" t="s">
        <v>822</v>
      </c>
      <c r="I97" s="51" t="s">
        <v>22</v>
      </c>
      <c r="J97" s="51" t="s">
        <v>24</v>
      </c>
      <c r="K97" s="51" t="s">
        <v>24</v>
      </c>
      <c r="L97" s="51" t="s">
        <v>24</v>
      </c>
      <c r="M97" s="51" t="s">
        <v>1530</v>
      </c>
      <c r="N97" s="52" t="s">
        <v>1038</v>
      </c>
      <c r="O97" s="50"/>
    </row>
    <row r="98" spans="1:15" ht="128.25">
      <c r="A98" s="50">
        <v>115</v>
      </c>
      <c r="B98" s="51" t="s">
        <v>1585</v>
      </c>
      <c r="C98" s="51" t="s">
        <v>1477</v>
      </c>
      <c r="D98" s="51" t="s">
        <v>1586</v>
      </c>
      <c r="E98" s="50" t="s">
        <v>1587</v>
      </c>
      <c r="F98" s="241">
        <v>2</v>
      </c>
      <c r="G98" s="50" t="s">
        <v>1286</v>
      </c>
      <c r="H98" s="50" t="s">
        <v>1545</v>
      </c>
      <c r="I98" s="51" t="s">
        <v>22</v>
      </c>
      <c r="J98" s="51" t="s">
        <v>24</v>
      </c>
      <c r="K98" s="51" t="s">
        <v>24</v>
      </c>
      <c r="L98" s="51" t="s">
        <v>24</v>
      </c>
      <c r="M98" s="51" t="s">
        <v>1530</v>
      </c>
      <c r="N98" s="52" t="s">
        <v>1308</v>
      </c>
      <c r="O98" s="50"/>
    </row>
    <row r="99" spans="1:15" ht="156.75">
      <c r="A99" s="50">
        <v>116</v>
      </c>
      <c r="B99" s="51" t="s">
        <v>1585</v>
      </c>
      <c r="C99" s="51" t="s">
        <v>1477</v>
      </c>
      <c r="D99" s="51" t="s">
        <v>1586</v>
      </c>
      <c r="E99" s="50" t="s">
        <v>1588</v>
      </c>
      <c r="F99" s="241">
        <v>2</v>
      </c>
      <c r="G99" s="50" t="s">
        <v>1286</v>
      </c>
      <c r="H99" s="50" t="s">
        <v>209</v>
      </c>
      <c r="I99" s="51" t="s">
        <v>22</v>
      </c>
      <c r="J99" s="51" t="s">
        <v>24</v>
      </c>
      <c r="K99" s="51" t="s">
        <v>24</v>
      </c>
      <c r="L99" s="51" t="s">
        <v>24</v>
      </c>
      <c r="M99" s="51" t="s">
        <v>1530</v>
      </c>
      <c r="N99" s="52" t="s">
        <v>1308</v>
      </c>
      <c r="O99" s="50"/>
    </row>
    <row r="100" spans="1:15" ht="128.25">
      <c r="A100" s="50">
        <v>117</v>
      </c>
      <c r="B100" s="51" t="s">
        <v>1585</v>
      </c>
      <c r="C100" s="51" t="s">
        <v>1477</v>
      </c>
      <c r="D100" s="51" t="s">
        <v>1586</v>
      </c>
      <c r="E100" s="50" t="s">
        <v>1589</v>
      </c>
      <c r="F100" s="241">
        <v>2</v>
      </c>
      <c r="G100" s="50" t="s">
        <v>1286</v>
      </c>
      <c r="H100" s="50" t="s">
        <v>1590</v>
      </c>
      <c r="I100" s="51" t="s">
        <v>517</v>
      </c>
      <c r="J100" s="51" t="s">
        <v>24</v>
      </c>
      <c r="K100" s="51" t="s">
        <v>24</v>
      </c>
      <c r="L100" s="51" t="s">
        <v>24</v>
      </c>
      <c r="M100" s="51" t="s">
        <v>1530</v>
      </c>
      <c r="N100" s="52" t="s">
        <v>1308</v>
      </c>
      <c r="O100" s="50"/>
    </row>
    <row r="101" spans="1:15" ht="128.25">
      <c r="A101" s="50">
        <v>118</v>
      </c>
      <c r="B101" s="51" t="s">
        <v>1585</v>
      </c>
      <c r="C101" s="51" t="s">
        <v>1477</v>
      </c>
      <c r="D101" s="51" t="s">
        <v>1586</v>
      </c>
      <c r="E101" s="50" t="s">
        <v>1591</v>
      </c>
      <c r="F101" s="241">
        <v>2</v>
      </c>
      <c r="G101" s="50" t="s">
        <v>1286</v>
      </c>
      <c r="H101" s="50" t="s">
        <v>1592</v>
      </c>
      <c r="I101" s="51" t="s">
        <v>1593</v>
      </c>
      <c r="J101" s="51" t="s">
        <v>24</v>
      </c>
      <c r="K101" s="51" t="s">
        <v>24</v>
      </c>
      <c r="L101" s="51" t="s">
        <v>24</v>
      </c>
      <c r="M101" s="51" t="s">
        <v>1594</v>
      </c>
      <c r="N101" s="52" t="s">
        <v>1308</v>
      </c>
      <c r="O101" s="50"/>
    </row>
    <row r="102" spans="1:15" ht="28.5">
      <c r="A102" s="50">
        <v>119</v>
      </c>
      <c r="B102" s="51" t="s">
        <v>1585</v>
      </c>
      <c r="C102" s="51" t="s">
        <v>1477</v>
      </c>
      <c r="D102" s="51" t="s">
        <v>1586</v>
      </c>
      <c r="E102" s="50" t="s">
        <v>1595</v>
      </c>
      <c r="F102" s="241">
        <v>8</v>
      </c>
      <c r="G102" s="50" t="s">
        <v>1286</v>
      </c>
      <c r="H102" s="50" t="s">
        <v>24</v>
      </c>
      <c r="I102" s="51" t="s">
        <v>517</v>
      </c>
      <c r="J102" s="51" t="s">
        <v>24</v>
      </c>
      <c r="K102" s="51" t="s">
        <v>24</v>
      </c>
      <c r="L102" s="51" t="s">
        <v>24</v>
      </c>
      <c r="M102" s="51" t="s">
        <v>1530</v>
      </c>
      <c r="N102" s="52" t="s">
        <v>1308</v>
      </c>
      <c r="O102" s="50"/>
    </row>
    <row r="103" spans="1:15" ht="42.75">
      <c r="A103" s="50">
        <v>120</v>
      </c>
      <c r="B103" s="51" t="s">
        <v>1585</v>
      </c>
      <c r="C103" s="51" t="s">
        <v>1477</v>
      </c>
      <c r="D103" s="51" t="s">
        <v>1586</v>
      </c>
      <c r="E103" s="50" t="s">
        <v>1596</v>
      </c>
      <c r="F103" s="241">
        <v>8</v>
      </c>
      <c r="G103" s="50" t="s">
        <v>1286</v>
      </c>
      <c r="H103" s="50" t="s">
        <v>24</v>
      </c>
      <c r="I103" s="51" t="s">
        <v>517</v>
      </c>
      <c r="J103" s="51" t="s">
        <v>24</v>
      </c>
      <c r="K103" s="51" t="s">
        <v>24</v>
      </c>
      <c r="L103" s="51" t="s">
        <v>24</v>
      </c>
      <c r="M103" s="51" t="s">
        <v>1597</v>
      </c>
      <c r="N103" s="52" t="s">
        <v>1308</v>
      </c>
      <c r="O103" s="50"/>
    </row>
    <row r="104" spans="1:15" ht="42.75">
      <c r="A104" s="50">
        <v>121</v>
      </c>
      <c r="B104" s="51" t="s">
        <v>1585</v>
      </c>
      <c r="C104" s="51" t="s">
        <v>1477</v>
      </c>
      <c r="D104" s="51" t="s">
        <v>1586</v>
      </c>
      <c r="E104" s="50" t="s">
        <v>1598</v>
      </c>
      <c r="F104" s="241">
        <v>6</v>
      </c>
      <c r="G104" s="50" t="s">
        <v>1286</v>
      </c>
      <c r="H104" s="50" t="s">
        <v>24</v>
      </c>
      <c r="I104" s="51" t="s">
        <v>517</v>
      </c>
      <c r="J104" s="51" t="s">
        <v>24</v>
      </c>
      <c r="K104" s="51" t="s">
        <v>24</v>
      </c>
      <c r="L104" s="51" t="s">
        <v>24</v>
      </c>
      <c r="M104" s="51" t="s">
        <v>1597</v>
      </c>
      <c r="N104" s="52" t="s">
        <v>1308</v>
      </c>
      <c r="O104" s="50"/>
    </row>
    <row r="105" spans="1:15" ht="128.25">
      <c r="A105" s="50">
        <v>122</v>
      </c>
      <c r="B105" s="51" t="s">
        <v>1599</v>
      </c>
      <c r="C105" s="51" t="s">
        <v>1477</v>
      </c>
      <c r="D105" s="51" t="s">
        <v>1586</v>
      </c>
      <c r="E105" s="50" t="s">
        <v>1587</v>
      </c>
      <c r="F105" s="241">
        <v>1</v>
      </c>
      <c r="G105" s="50" t="s">
        <v>1286</v>
      </c>
      <c r="H105" s="50" t="s">
        <v>1545</v>
      </c>
      <c r="I105" s="51" t="s">
        <v>22</v>
      </c>
      <c r="J105" s="51" t="s">
        <v>24</v>
      </c>
      <c r="K105" s="51" t="s">
        <v>24</v>
      </c>
      <c r="L105" s="51" t="s">
        <v>24</v>
      </c>
      <c r="M105" s="51" t="s">
        <v>1530</v>
      </c>
      <c r="N105" s="52" t="s">
        <v>1038</v>
      </c>
      <c r="O105" s="50"/>
    </row>
    <row r="106" spans="1:15" ht="156.75">
      <c r="A106" s="50">
        <v>123</v>
      </c>
      <c r="B106" s="51" t="s">
        <v>1599</v>
      </c>
      <c r="C106" s="51" t="s">
        <v>1477</v>
      </c>
      <c r="D106" s="51" t="s">
        <v>1586</v>
      </c>
      <c r="E106" s="50" t="s">
        <v>1588</v>
      </c>
      <c r="F106" s="241">
        <v>1</v>
      </c>
      <c r="G106" s="50" t="s">
        <v>1286</v>
      </c>
      <c r="H106" s="50" t="s">
        <v>209</v>
      </c>
      <c r="I106" s="51" t="s">
        <v>22</v>
      </c>
      <c r="J106" s="51" t="s">
        <v>24</v>
      </c>
      <c r="K106" s="51" t="s">
        <v>24</v>
      </c>
      <c r="L106" s="51" t="s">
        <v>24</v>
      </c>
      <c r="M106" s="51" t="s">
        <v>1530</v>
      </c>
      <c r="N106" s="52" t="s">
        <v>1038</v>
      </c>
      <c r="O106" s="50"/>
    </row>
    <row r="107" spans="1:15" ht="128.25">
      <c r="A107" s="50">
        <v>124</v>
      </c>
      <c r="B107" s="51" t="s">
        <v>1599</v>
      </c>
      <c r="C107" s="51" t="s">
        <v>1477</v>
      </c>
      <c r="D107" s="51" t="s">
        <v>1586</v>
      </c>
      <c r="E107" s="50" t="s">
        <v>1589</v>
      </c>
      <c r="F107" s="241">
        <v>1</v>
      </c>
      <c r="G107" s="50" t="s">
        <v>1286</v>
      </c>
      <c r="H107" s="50" t="s">
        <v>1590</v>
      </c>
      <c r="I107" s="51" t="s">
        <v>517</v>
      </c>
      <c r="J107" s="51" t="s">
        <v>24</v>
      </c>
      <c r="K107" s="51" t="s">
        <v>24</v>
      </c>
      <c r="L107" s="51" t="s">
        <v>24</v>
      </c>
      <c r="M107" s="51" t="s">
        <v>1530</v>
      </c>
      <c r="N107" s="52" t="s">
        <v>1038</v>
      </c>
      <c r="O107" s="50"/>
    </row>
    <row r="108" spans="1:15" ht="57">
      <c r="A108" s="50">
        <v>125</v>
      </c>
      <c r="B108" s="51" t="s">
        <v>1599</v>
      </c>
      <c r="C108" s="51" t="s">
        <v>1477</v>
      </c>
      <c r="D108" s="51" t="s">
        <v>1586</v>
      </c>
      <c r="E108" s="50" t="s">
        <v>1591</v>
      </c>
      <c r="F108" s="241">
        <v>1</v>
      </c>
      <c r="G108" s="50" t="s">
        <v>1286</v>
      </c>
      <c r="H108" s="50" t="s">
        <v>1041</v>
      </c>
      <c r="I108" s="51" t="s">
        <v>22</v>
      </c>
      <c r="J108" s="51" t="s">
        <v>24</v>
      </c>
      <c r="K108" s="51" t="s">
        <v>24</v>
      </c>
      <c r="L108" s="51" t="s">
        <v>24</v>
      </c>
      <c r="M108" s="51" t="s">
        <v>1530</v>
      </c>
      <c r="N108" s="52" t="s">
        <v>1038</v>
      </c>
      <c r="O108" s="50"/>
    </row>
    <row r="109" spans="1:15" ht="128.25">
      <c r="A109" s="50">
        <v>126</v>
      </c>
      <c r="B109" s="51" t="s">
        <v>1599</v>
      </c>
      <c r="C109" s="51" t="s">
        <v>1477</v>
      </c>
      <c r="D109" s="51" t="s">
        <v>1586</v>
      </c>
      <c r="E109" s="50" t="s">
        <v>1595</v>
      </c>
      <c r="F109" s="241">
        <v>2</v>
      </c>
      <c r="G109" s="50" t="s">
        <v>1286</v>
      </c>
      <c r="H109" s="50" t="s">
        <v>1592</v>
      </c>
      <c r="I109" s="51" t="s">
        <v>1593</v>
      </c>
      <c r="J109" s="51" t="s">
        <v>24</v>
      </c>
      <c r="K109" s="51" t="s">
        <v>24</v>
      </c>
      <c r="L109" s="51" t="s">
        <v>24</v>
      </c>
      <c r="M109" s="51" t="s">
        <v>1594</v>
      </c>
      <c r="N109" s="52" t="s">
        <v>1308</v>
      </c>
      <c r="O109" s="50"/>
    </row>
    <row r="110" spans="1:15" ht="42.75">
      <c r="A110" s="50">
        <v>127</v>
      </c>
      <c r="B110" s="51" t="s">
        <v>1599</v>
      </c>
      <c r="C110" s="51" t="s">
        <v>1477</v>
      </c>
      <c r="D110" s="51" t="s">
        <v>1586</v>
      </c>
      <c r="E110" s="50" t="s">
        <v>1596</v>
      </c>
      <c r="F110" s="241">
        <v>4</v>
      </c>
      <c r="G110" s="50" t="s">
        <v>1286</v>
      </c>
      <c r="H110" s="50" t="s">
        <v>24</v>
      </c>
      <c r="I110" s="51" t="s">
        <v>517</v>
      </c>
      <c r="J110" s="51" t="s">
        <v>24</v>
      </c>
      <c r="K110" s="51" t="s">
        <v>24</v>
      </c>
      <c r="L110" s="51" t="s">
        <v>24</v>
      </c>
      <c r="M110" s="51" t="s">
        <v>1600</v>
      </c>
      <c r="N110" s="52" t="s">
        <v>1308</v>
      </c>
      <c r="O110" s="50"/>
    </row>
    <row r="111" spans="1:15" ht="128.25">
      <c r="A111" s="50">
        <v>128</v>
      </c>
      <c r="B111" s="51" t="s">
        <v>1601</v>
      </c>
      <c r="C111" s="51" t="s">
        <v>1477</v>
      </c>
      <c r="D111" s="51" t="s">
        <v>1586</v>
      </c>
      <c r="E111" s="50" t="s">
        <v>1587</v>
      </c>
      <c r="F111" s="241">
        <v>1</v>
      </c>
      <c r="G111" s="50" t="s">
        <v>1286</v>
      </c>
      <c r="H111" s="50" t="s">
        <v>1545</v>
      </c>
      <c r="I111" s="51" t="s">
        <v>22</v>
      </c>
      <c r="J111" s="51" t="s">
        <v>24</v>
      </c>
      <c r="K111" s="51" t="s">
        <v>24</v>
      </c>
      <c r="L111" s="51" t="s">
        <v>24</v>
      </c>
      <c r="M111" s="51" t="s">
        <v>1530</v>
      </c>
      <c r="N111" s="52" t="s">
        <v>1038</v>
      </c>
      <c r="O111" s="50"/>
    </row>
    <row r="112" spans="1:15" ht="156.75">
      <c r="A112" s="50">
        <v>129</v>
      </c>
      <c r="B112" s="51" t="s">
        <v>1601</v>
      </c>
      <c r="C112" s="51" t="s">
        <v>1477</v>
      </c>
      <c r="D112" s="51" t="s">
        <v>1586</v>
      </c>
      <c r="E112" s="50" t="s">
        <v>1588</v>
      </c>
      <c r="F112" s="241">
        <v>1</v>
      </c>
      <c r="G112" s="50" t="s">
        <v>1286</v>
      </c>
      <c r="H112" s="50" t="s">
        <v>209</v>
      </c>
      <c r="I112" s="51" t="s">
        <v>22</v>
      </c>
      <c r="J112" s="51" t="s">
        <v>24</v>
      </c>
      <c r="K112" s="51" t="s">
        <v>24</v>
      </c>
      <c r="L112" s="51" t="s">
        <v>24</v>
      </c>
      <c r="M112" s="51" t="s">
        <v>1530</v>
      </c>
      <c r="N112" s="52" t="s">
        <v>1038</v>
      </c>
      <c r="O112" s="50"/>
    </row>
    <row r="113" spans="1:15" ht="128.25">
      <c r="A113" s="50">
        <v>130</v>
      </c>
      <c r="B113" s="51" t="s">
        <v>1601</v>
      </c>
      <c r="C113" s="51" t="s">
        <v>1477</v>
      </c>
      <c r="D113" s="51" t="s">
        <v>1586</v>
      </c>
      <c r="E113" s="50" t="s">
        <v>1589</v>
      </c>
      <c r="F113" s="241">
        <v>1</v>
      </c>
      <c r="G113" s="50" t="s">
        <v>1286</v>
      </c>
      <c r="H113" s="50" t="s">
        <v>1590</v>
      </c>
      <c r="I113" s="51" t="s">
        <v>517</v>
      </c>
      <c r="J113" s="51" t="s">
        <v>24</v>
      </c>
      <c r="K113" s="51" t="s">
        <v>24</v>
      </c>
      <c r="L113" s="51" t="s">
        <v>24</v>
      </c>
      <c r="M113" s="51" t="s">
        <v>1530</v>
      </c>
      <c r="N113" s="52" t="s">
        <v>1038</v>
      </c>
      <c r="O113" s="50"/>
    </row>
    <row r="114" spans="1:15" ht="57">
      <c r="A114" s="50">
        <v>131</v>
      </c>
      <c r="B114" s="51" t="s">
        <v>1601</v>
      </c>
      <c r="C114" s="51" t="s">
        <v>1477</v>
      </c>
      <c r="D114" s="51" t="s">
        <v>1586</v>
      </c>
      <c r="E114" s="50" t="s">
        <v>1591</v>
      </c>
      <c r="F114" s="241">
        <v>1</v>
      </c>
      <c r="G114" s="50" t="s">
        <v>1286</v>
      </c>
      <c r="H114" s="50" t="s">
        <v>1041</v>
      </c>
      <c r="I114" s="51" t="s">
        <v>22</v>
      </c>
      <c r="J114" s="51" t="s">
        <v>24</v>
      </c>
      <c r="K114" s="51" t="s">
        <v>24</v>
      </c>
      <c r="L114" s="51" t="s">
        <v>24</v>
      </c>
      <c r="M114" s="51" t="s">
        <v>1530</v>
      </c>
      <c r="N114" s="52" t="s">
        <v>1038</v>
      </c>
      <c r="O114" s="50"/>
    </row>
    <row r="115" spans="1:15" ht="128.25">
      <c r="A115" s="50">
        <v>132</v>
      </c>
      <c r="B115" s="51" t="s">
        <v>1601</v>
      </c>
      <c r="C115" s="51" t="s">
        <v>1477</v>
      </c>
      <c r="D115" s="51" t="s">
        <v>1586</v>
      </c>
      <c r="E115" s="50" t="s">
        <v>1595</v>
      </c>
      <c r="F115" s="241">
        <v>2</v>
      </c>
      <c r="G115" s="50" t="s">
        <v>1286</v>
      </c>
      <c r="H115" s="50" t="s">
        <v>1592</v>
      </c>
      <c r="I115" s="51" t="s">
        <v>1593</v>
      </c>
      <c r="J115" s="51" t="s">
        <v>24</v>
      </c>
      <c r="K115" s="51" t="s">
        <v>24</v>
      </c>
      <c r="L115" s="51" t="s">
        <v>24</v>
      </c>
      <c r="M115" s="51" t="s">
        <v>1594</v>
      </c>
      <c r="N115" s="52" t="s">
        <v>1308</v>
      </c>
      <c r="O115" s="50"/>
    </row>
    <row r="116" spans="1:15" ht="42.75">
      <c r="A116" s="50">
        <v>133</v>
      </c>
      <c r="B116" s="51" t="s">
        <v>1601</v>
      </c>
      <c r="C116" s="51" t="s">
        <v>1477</v>
      </c>
      <c r="D116" s="51" t="s">
        <v>1586</v>
      </c>
      <c r="E116" s="50" t="s">
        <v>1596</v>
      </c>
      <c r="F116" s="241">
        <v>8</v>
      </c>
      <c r="G116" s="50" t="s">
        <v>1286</v>
      </c>
      <c r="H116" s="50" t="s">
        <v>24</v>
      </c>
      <c r="I116" s="51" t="s">
        <v>517</v>
      </c>
      <c r="J116" s="51" t="s">
        <v>24</v>
      </c>
      <c r="K116" s="51" t="s">
        <v>24</v>
      </c>
      <c r="L116" s="51" t="s">
        <v>24</v>
      </c>
      <c r="M116" s="51" t="s">
        <v>1602</v>
      </c>
      <c r="N116" s="52" t="s">
        <v>1308</v>
      </c>
      <c r="O116" s="50"/>
    </row>
    <row r="117" spans="1:15" ht="28.5">
      <c r="A117" s="50">
        <v>134</v>
      </c>
      <c r="B117" s="51" t="s">
        <v>1601</v>
      </c>
      <c r="C117" s="51" t="s">
        <v>1477</v>
      </c>
      <c r="D117" s="51" t="s">
        <v>1586</v>
      </c>
      <c r="E117" s="50" t="s">
        <v>1598</v>
      </c>
      <c r="F117" s="241">
        <v>6</v>
      </c>
      <c r="G117" s="50" t="s">
        <v>1286</v>
      </c>
      <c r="H117" s="50" t="s">
        <v>24</v>
      </c>
      <c r="I117" s="51" t="s">
        <v>517</v>
      </c>
      <c r="J117" s="51" t="s">
        <v>24</v>
      </c>
      <c r="K117" s="51" t="s">
        <v>24</v>
      </c>
      <c r="L117" s="51" t="s">
        <v>24</v>
      </c>
      <c r="M117" s="51" t="s">
        <v>1530</v>
      </c>
      <c r="N117" s="52" t="s">
        <v>1308</v>
      </c>
      <c r="O117" s="50"/>
    </row>
    <row r="118" spans="1:15" ht="128.25">
      <c r="A118" s="50">
        <v>135</v>
      </c>
      <c r="B118" s="51" t="s">
        <v>1603</v>
      </c>
      <c r="C118" s="51" t="s">
        <v>1477</v>
      </c>
      <c r="D118" s="51" t="s">
        <v>1586</v>
      </c>
      <c r="E118" s="50" t="s">
        <v>1587</v>
      </c>
      <c r="F118" s="241">
        <v>1</v>
      </c>
      <c r="G118" s="50" t="s">
        <v>1286</v>
      </c>
      <c r="H118" s="50" t="s">
        <v>1545</v>
      </c>
      <c r="I118" s="51" t="s">
        <v>22</v>
      </c>
      <c r="J118" s="51" t="s">
        <v>24</v>
      </c>
      <c r="K118" s="51" t="s">
        <v>24</v>
      </c>
      <c r="L118" s="51" t="s">
        <v>24</v>
      </c>
      <c r="M118" s="51" t="s">
        <v>1530</v>
      </c>
      <c r="N118" s="52" t="s">
        <v>1038</v>
      </c>
      <c r="O118" s="50"/>
    </row>
    <row r="119" spans="1:15" ht="156.75">
      <c r="A119" s="50">
        <v>136</v>
      </c>
      <c r="B119" s="51" t="s">
        <v>1603</v>
      </c>
      <c r="C119" s="51" t="s">
        <v>1477</v>
      </c>
      <c r="D119" s="51" t="s">
        <v>1586</v>
      </c>
      <c r="E119" s="50" t="s">
        <v>1588</v>
      </c>
      <c r="F119" s="241">
        <v>1</v>
      </c>
      <c r="G119" s="50" t="s">
        <v>1286</v>
      </c>
      <c r="H119" s="50" t="s">
        <v>209</v>
      </c>
      <c r="I119" s="51" t="s">
        <v>22</v>
      </c>
      <c r="J119" s="51" t="s">
        <v>24</v>
      </c>
      <c r="K119" s="51" t="s">
        <v>24</v>
      </c>
      <c r="L119" s="51" t="s">
        <v>24</v>
      </c>
      <c r="M119" s="51" t="s">
        <v>1530</v>
      </c>
      <c r="N119" s="52" t="s">
        <v>1038</v>
      </c>
      <c r="O119" s="50"/>
    </row>
    <row r="120" spans="1:15" ht="128.25">
      <c r="A120" s="50">
        <v>137</v>
      </c>
      <c r="B120" s="51" t="s">
        <v>1603</v>
      </c>
      <c r="C120" s="51" t="s">
        <v>1477</v>
      </c>
      <c r="D120" s="51" t="s">
        <v>1586</v>
      </c>
      <c r="E120" s="50" t="s">
        <v>1589</v>
      </c>
      <c r="F120" s="241">
        <v>1</v>
      </c>
      <c r="G120" s="50" t="s">
        <v>1286</v>
      </c>
      <c r="H120" s="50" t="s">
        <v>1590</v>
      </c>
      <c r="I120" s="51" t="s">
        <v>517</v>
      </c>
      <c r="J120" s="51" t="s">
        <v>24</v>
      </c>
      <c r="K120" s="51" t="s">
        <v>24</v>
      </c>
      <c r="L120" s="51" t="s">
        <v>24</v>
      </c>
      <c r="M120" s="51" t="s">
        <v>1530</v>
      </c>
      <c r="N120" s="52" t="s">
        <v>1038</v>
      </c>
      <c r="O120" s="50"/>
    </row>
    <row r="121" spans="1:15" ht="57">
      <c r="A121" s="50">
        <v>138</v>
      </c>
      <c r="B121" s="51" t="s">
        <v>1603</v>
      </c>
      <c r="C121" s="51" t="s">
        <v>1477</v>
      </c>
      <c r="D121" s="51" t="s">
        <v>1586</v>
      </c>
      <c r="E121" s="50" t="s">
        <v>1591</v>
      </c>
      <c r="F121" s="241">
        <v>1</v>
      </c>
      <c r="G121" s="50" t="s">
        <v>1286</v>
      </c>
      <c r="H121" s="50" t="s">
        <v>1041</v>
      </c>
      <c r="I121" s="51" t="s">
        <v>22</v>
      </c>
      <c r="J121" s="51" t="s">
        <v>24</v>
      </c>
      <c r="K121" s="51" t="s">
        <v>24</v>
      </c>
      <c r="L121" s="51" t="s">
        <v>24</v>
      </c>
      <c r="M121" s="51" t="s">
        <v>1530</v>
      </c>
      <c r="N121" s="52" t="s">
        <v>1038</v>
      </c>
      <c r="O121" s="50"/>
    </row>
    <row r="122" spans="1:15" ht="128.25">
      <c r="A122" s="50">
        <v>139</v>
      </c>
      <c r="B122" s="51" t="s">
        <v>1603</v>
      </c>
      <c r="C122" s="51" t="s">
        <v>1477</v>
      </c>
      <c r="D122" s="51" t="s">
        <v>1586</v>
      </c>
      <c r="E122" s="50" t="s">
        <v>1595</v>
      </c>
      <c r="F122" s="241">
        <v>2</v>
      </c>
      <c r="G122" s="50" t="s">
        <v>1286</v>
      </c>
      <c r="H122" s="50" t="s">
        <v>1592</v>
      </c>
      <c r="I122" s="51" t="s">
        <v>1593</v>
      </c>
      <c r="J122" s="51" t="s">
        <v>24</v>
      </c>
      <c r="K122" s="51" t="s">
        <v>24</v>
      </c>
      <c r="L122" s="51" t="s">
        <v>24</v>
      </c>
      <c r="M122" s="51" t="s">
        <v>1594</v>
      </c>
      <c r="N122" s="52" t="s">
        <v>1308</v>
      </c>
      <c r="O122" s="50"/>
    </row>
    <row r="123" spans="1:15" ht="42.75">
      <c r="A123" s="50">
        <v>140</v>
      </c>
      <c r="B123" s="51" t="s">
        <v>1603</v>
      </c>
      <c r="C123" s="51" t="s">
        <v>1477</v>
      </c>
      <c r="D123" s="51" t="s">
        <v>1586</v>
      </c>
      <c r="E123" s="50" t="s">
        <v>1596</v>
      </c>
      <c r="F123" s="241">
        <v>8</v>
      </c>
      <c r="G123" s="50" t="s">
        <v>1286</v>
      </c>
      <c r="H123" s="50" t="s">
        <v>24</v>
      </c>
      <c r="I123" s="51" t="s">
        <v>517</v>
      </c>
      <c r="J123" s="51" t="s">
        <v>24</v>
      </c>
      <c r="K123" s="51" t="s">
        <v>24</v>
      </c>
      <c r="L123" s="51" t="s">
        <v>24</v>
      </c>
      <c r="M123" s="51" t="s">
        <v>1604</v>
      </c>
      <c r="N123" s="52" t="s">
        <v>1308</v>
      </c>
      <c r="O123" s="50"/>
    </row>
    <row r="124" spans="1:15" ht="28.5">
      <c r="A124" s="50">
        <v>141</v>
      </c>
      <c r="B124" s="51" t="s">
        <v>1603</v>
      </c>
      <c r="C124" s="51" t="s">
        <v>1477</v>
      </c>
      <c r="D124" s="51" t="s">
        <v>1586</v>
      </c>
      <c r="E124" s="50" t="s">
        <v>1598</v>
      </c>
      <c r="F124" s="241">
        <v>6</v>
      </c>
      <c r="G124" s="50" t="s">
        <v>1286</v>
      </c>
      <c r="H124" s="50" t="s">
        <v>24</v>
      </c>
      <c r="I124" s="51" t="s">
        <v>517</v>
      </c>
      <c r="J124" s="51" t="s">
        <v>24</v>
      </c>
      <c r="K124" s="51" t="s">
        <v>24</v>
      </c>
      <c r="L124" s="51" t="s">
        <v>24</v>
      </c>
      <c r="M124" s="51" t="s">
        <v>1530</v>
      </c>
      <c r="N124" s="52" t="s">
        <v>1308</v>
      </c>
      <c r="O124" s="50"/>
    </row>
    <row r="125" spans="1:15" ht="14.25">
      <c r="E125" s="67">
        <v>122</v>
      </c>
      <c r="F125" s="207">
        <f>SUM(F3:F124)</f>
        <v>344</v>
      </c>
    </row>
  </sheetData>
  <mergeCells count="1">
    <mergeCell ref="A1:O1"/>
  </mergeCells>
  <phoneticPr fontId="15"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O36"/>
  <sheetViews>
    <sheetView tabSelected="1" topLeftCell="A31" workbookViewId="0">
      <selection activeCell="H41" sqref="H41"/>
    </sheetView>
  </sheetViews>
  <sheetFormatPr defaultRowHeight="13.5"/>
  <cols>
    <col min="6" max="6" width="9" style="207"/>
  </cols>
  <sheetData>
    <row r="1" spans="1:15" ht="22.5">
      <c r="A1" s="260" t="s">
        <v>1605</v>
      </c>
      <c r="B1" s="260"/>
      <c r="C1" s="260"/>
      <c r="D1" s="260"/>
      <c r="E1" s="260"/>
      <c r="F1" s="260"/>
      <c r="G1" s="260"/>
      <c r="H1" s="260"/>
      <c r="I1" s="260"/>
      <c r="J1" s="260"/>
      <c r="K1" s="260"/>
      <c r="L1" s="260"/>
      <c r="M1" s="260"/>
      <c r="N1" s="260"/>
      <c r="O1" s="260"/>
    </row>
    <row r="2" spans="1:15" ht="51.75">
      <c r="A2" s="65" t="s">
        <v>1</v>
      </c>
      <c r="B2" s="65" t="s">
        <v>1606</v>
      </c>
      <c r="C2" s="65" t="s">
        <v>3</v>
      </c>
      <c r="D2" s="65" t="s">
        <v>4</v>
      </c>
      <c r="E2" s="65" t="s">
        <v>5</v>
      </c>
      <c r="F2" s="242" t="s">
        <v>6</v>
      </c>
      <c r="G2" s="65" t="s">
        <v>7</v>
      </c>
      <c r="H2" s="65" t="s">
        <v>8</v>
      </c>
      <c r="I2" s="65" t="s">
        <v>9</v>
      </c>
      <c r="J2" s="65" t="s">
        <v>10</v>
      </c>
      <c r="K2" s="65" t="s">
        <v>11</v>
      </c>
      <c r="L2" s="65" t="s">
        <v>1267</v>
      </c>
      <c r="M2" s="65" t="s">
        <v>13</v>
      </c>
      <c r="N2" s="65" t="s">
        <v>14</v>
      </c>
      <c r="O2" s="65" t="s">
        <v>15</v>
      </c>
    </row>
    <row r="3" spans="1:15" ht="299.25">
      <c r="A3" s="53">
        <v>1</v>
      </c>
      <c r="B3" s="53" t="s">
        <v>1607</v>
      </c>
      <c r="C3" s="53" t="s">
        <v>1608</v>
      </c>
      <c r="D3" s="53" t="s">
        <v>1246</v>
      </c>
      <c r="E3" s="53" t="s">
        <v>1609</v>
      </c>
      <c r="F3" s="243">
        <v>1</v>
      </c>
      <c r="G3" s="53" t="s">
        <v>1610</v>
      </c>
      <c r="H3" s="54" t="s">
        <v>1611</v>
      </c>
      <c r="I3" s="55" t="s">
        <v>22</v>
      </c>
      <c r="J3" s="55" t="s">
        <v>23</v>
      </c>
      <c r="K3" s="53" t="s">
        <v>1136</v>
      </c>
      <c r="L3" s="53" t="s">
        <v>1136</v>
      </c>
      <c r="M3" s="53"/>
      <c r="N3" s="56" t="s">
        <v>25</v>
      </c>
      <c r="O3" s="53"/>
    </row>
    <row r="4" spans="1:15" ht="114">
      <c r="A4" s="53">
        <v>2</v>
      </c>
      <c r="B4" s="53" t="s">
        <v>1612</v>
      </c>
      <c r="C4" s="53" t="s">
        <v>1608</v>
      </c>
      <c r="D4" s="53" t="s">
        <v>1246</v>
      </c>
      <c r="E4" s="53" t="s">
        <v>1613</v>
      </c>
      <c r="F4" s="243">
        <v>1</v>
      </c>
      <c r="G4" s="53" t="s">
        <v>1614</v>
      </c>
      <c r="H4" s="54" t="s">
        <v>1066</v>
      </c>
      <c r="I4" s="57" t="s">
        <v>22</v>
      </c>
      <c r="J4" s="57" t="s">
        <v>23</v>
      </c>
      <c r="K4" s="53" t="s">
        <v>1136</v>
      </c>
      <c r="L4" s="53" t="s">
        <v>1136</v>
      </c>
      <c r="M4" s="53"/>
      <c r="N4" s="58" t="s">
        <v>25</v>
      </c>
      <c r="O4" s="53"/>
    </row>
    <row r="5" spans="1:15" ht="71.25">
      <c r="A5" s="53">
        <v>3</v>
      </c>
      <c r="B5" s="53" t="s">
        <v>1612</v>
      </c>
      <c r="C5" s="53" t="s">
        <v>1608</v>
      </c>
      <c r="D5" s="53" t="s">
        <v>1246</v>
      </c>
      <c r="E5" s="53" t="s">
        <v>1615</v>
      </c>
      <c r="F5" s="243">
        <v>1</v>
      </c>
      <c r="G5" s="53" t="s">
        <v>1616</v>
      </c>
      <c r="H5" s="54" t="s">
        <v>135</v>
      </c>
      <c r="I5" s="55" t="s">
        <v>22</v>
      </c>
      <c r="J5" s="55" t="s">
        <v>23</v>
      </c>
      <c r="K5" s="53" t="s">
        <v>1136</v>
      </c>
      <c r="L5" s="53" t="s">
        <v>1136</v>
      </c>
      <c r="M5" s="53"/>
      <c r="N5" s="58" t="s">
        <v>25</v>
      </c>
      <c r="O5" s="53"/>
    </row>
    <row r="6" spans="1:15" ht="57">
      <c r="A6" s="53">
        <v>4</v>
      </c>
      <c r="B6" s="53" t="s">
        <v>1612</v>
      </c>
      <c r="C6" s="53" t="s">
        <v>1608</v>
      </c>
      <c r="D6" s="53" t="s">
        <v>1246</v>
      </c>
      <c r="E6" s="53" t="s">
        <v>1617</v>
      </c>
      <c r="F6" s="243">
        <v>1</v>
      </c>
      <c r="G6" s="53" t="s">
        <v>1618</v>
      </c>
      <c r="H6" s="54" t="s">
        <v>933</v>
      </c>
      <c r="I6" s="55" t="s">
        <v>22</v>
      </c>
      <c r="J6" s="55" t="s">
        <v>23</v>
      </c>
      <c r="K6" s="53" t="s">
        <v>1136</v>
      </c>
      <c r="L6" s="53" t="s">
        <v>1136</v>
      </c>
      <c r="M6" s="53"/>
      <c r="N6" s="56" t="s">
        <v>25</v>
      </c>
      <c r="O6" s="53"/>
    </row>
    <row r="7" spans="1:15" ht="57">
      <c r="A7" s="53">
        <v>5</v>
      </c>
      <c r="B7" s="53" t="s">
        <v>1619</v>
      </c>
      <c r="C7" s="53" t="s">
        <v>1608</v>
      </c>
      <c r="D7" s="53" t="s">
        <v>1246</v>
      </c>
      <c r="E7" s="53" t="s">
        <v>1620</v>
      </c>
      <c r="F7" s="243">
        <v>1</v>
      </c>
      <c r="G7" s="53" t="s">
        <v>1621</v>
      </c>
      <c r="H7" s="53" t="s">
        <v>1136</v>
      </c>
      <c r="I7" s="57" t="s">
        <v>22</v>
      </c>
      <c r="J7" s="57" t="s">
        <v>23</v>
      </c>
      <c r="K7" s="53" t="s">
        <v>1136</v>
      </c>
      <c r="L7" s="53" t="s">
        <v>1136</v>
      </c>
      <c r="M7" s="54" t="s">
        <v>1622</v>
      </c>
      <c r="N7" s="58" t="s">
        <v>25</v>
      </c>
      <c r="O7" s="53"/>
    </row>
    <row r="8" spans="1:15" ht="57">
      <c r="A8" s="53">
        <v>6</v>
      </c>
      <c r="B8" s="53" t="s">
        <v>1623</v>
      </c>
      <c r="C8" s="53" t="s">
        <v>1608</v>
      </c>
      <c r="D8" s="53" t="s">
        <v>1246</v>
      </c>
      <c r="E8" s="53" t="s">
        <v>1617</v>
      </c>
      <c r="F8" s="243">
        <v>1</v>
      </c>
      <c r="G8" s="53" t="s">
        <v>1624</v>
      </c>
      <c r="H8" s="53" t="s">
        <v>933</v>
      </c>
      <c r="I8" s="57" t="s">
        <v>22</v>
      </c>
      <c r="J8" s="57" t="s">
        <v>23</v>
      </c>
      <c r="K8" s="53" t="s">
        <v>1136</v>
      </c>
      <c r="L8" s="53" t="s">
        <v>1136</v>
      </c>
      <c r="M8" s="54" t="s">
        <v>1622</v>
      </c>
      <c r="N8" s="58" t="s">
        <v>25</v>
      </c>
      <c r="O8" s="53"/>
    </row>
    <row r="9" spans="1:15" ht="299.25">
      <c r="A9" s="53">
        <v>7</v>
      </c>
      <c r="B9" s="53" t="s">
        <v>1625</v>
      </c>
      <c r="C9" s="53" t="s">
        <v>1608</v>
      </c>
      <c r="D9" s="53" t="s">
        <v>1246</v>
      </c>
      <c r="E9" s="53" t="s">
        <v>1626</v>
      </c>
      <c r="F9" s="243">
        <v>1</v>
      </c>
      <c r="G9" s="53" t="s">
        <v>1621</v>
      </c>
      <c r="H9" s="53" t="s">
        <v>1611</v>
      </c>
      <c r="I9" s="57" t="s">
        <v>22</v>
      </c>
      <c r="J9" s="57" t="s">
        <v>23</v>
      </c>
      <c r="K9" s="53" t="s">
        <v>1136</v>
      </c>
      <c r="L9" s="53" t="s">
        <v>1136</v>
      </c>
      <c r="M9" s="54" t="s">
        <v>1627</v>
      </c>
      <c r="N9" s="58" t="s">
        <v>25</v>
      </c>
      <c r="O9" s="53"/>
    </row>
    <row r="10" spans="1:15" ht="299.25">
      <c r="A10" s="53">
        <v>8</v>
      </c>
      <c r="B10" s="53" t="s">
        <v>1628</v>
      </c>
      <c r="C10" s="53" t="s">
        <v>1608</v>
      </c>
      <c r="D10" s="53" t="s">
        <v>1246</v>
      </c>
      <c r="E10" s="53" t="s">
        <v>1629</v>
      </c>
      <c r="F10" s="243">
        <v>3</v>
      </c>
      <c r="G10" s="53" t="s">
        <v>1630</v>
      </c>
      <c r="H10" s="54" t="s">
        <v>1611</v>
      </c>
      <c r="I10" s="57" t="s">
        <v>22</v>
      </c>
      <c r="J10" s="57" t="s">
        <v>23</v>
      </c>
      <c r="K10" s="53" t="s">
        <v>1136</v>
      </c>
      <c r="L10" s="53" t="s">
        <v>1136</v>
      </c>
      <c r="M10" s="53"/>
      <c r="N10" s="58" t="s">
        <v>25</v>
      </c>
      <c r="O10" s="53"/>
    </row>
    <row r="11" spans="1:15" ht="71.25">
      <c r="A11" s="53">
        <v>9</v>
      </c>
      <c r="B11" s="53" t="s">
        <v>1628</v>
      </c>
      <c r="C11" s="53" t="s">
        <v>1608</v>
      </c>
      <c r="D11" s="53" t="s">
        <v>1246</v>
      </c>
      <c r="E11" s="53" t="s">
        <v>1631</v>
      </c>
      <c r="F11" s="243">
        <v>1</v>
      </c>
      <c r="G11" s="53" t="s">
        <v>1632</v>
      </c>
      <c r="H11" s="54" t="s">
        <v>933</v>
      </c>
      <c r="I11" s="57" t="s">
        <v>22</v>
      </c>
      <c r="J11" s="57" t="s">
        <v>23</v>
      </c>
      <c r="K11" s="53" t="s">
        <v>1136</v>
      </c>
      <c r="L11" s="53" t="s">
        <v>1136</v>
      </c>
      <c r="M11" s="53"/>
      <c r="N11" s="58" t="s">
        <v>25</v>
      </c>
      <c r="O11" s="53"/>
    </row>
    <row r="12" spans="1:15" ht="299.25">
      <c r="A12" s="53">
        <v>10</v>
      </c>
      <c r="B12" s="53" t="s">
        <v>1633</v>
      </c>
      <c r="C12" s="53" t="s">
        <v>1608</v>
      </c>
      <c r="D12" s="53" t="s">
        <v>1246</v>
      </c>
      <c r="E12" s="53" t="s">
        <v>1634</v>
      </c>
      <c r="F12" s="243">
        <v>4</v>
      </c>
      <c r="G12" s="53" t="s">
        <v>1630</v>
      </c>
      <c r="H12" s="53" t="s">
        <v>1611</v>
      </c>
      <c r="I12" s="57" t="s">
        <v>22</v>
      </c>
      <c r="J12" s="57" t="s">
        <v>23</v>
      </c>
      <c r="K12" s="53" t="s">
        <v>1136</v>
      </c>
      <c r="L12" s="53" t="s">
        <v>1136</v>
      </c>
      <c r="M12" s="54" t="s">
        <v>110</v>
      </c>
      <c r="N12" s="58" t="s">
        <v>25</v>
      </c>
      <c r="O12" s="53"/>
    </row>
    <row r="13" spans="1:15" ht="299.25">
      <c r="A13" s="53">
        <v>11</v>
      </c>
      <c r="B13" s="59" t="s">
        <v>1635</v>
      </c>
      <c r="C13" s="53" t="s">
        <v>1608</v>
      </c>
      <c r="D13" s="53" t="s">
        <v>1246</v>
      </c>
      <c r="E13" s="53" t="s">
        <v>1634</v>
      </c>
      <c r="F13" s="244">
        <v>1</v>
      </c>
      <c r="G13" s="53" t="s">
        <v>1630</v>
      </c>
      <c r="H13" s="53" t="s">
        <v>1611</v>
      </c>
      <c r="I13" s="55" t="s">
        <v>22</v>
      </c>
      <c r="J13" s="55" t="s">
        <v>23</v>
      </c>
      <c r="K13" s="53" t="s">
        <v>1136</v>
      </c>
      <c r="L13" s="53" t="s">
        <v>1136</v>
      </c>
      <c r="M13" s="59" t="s">
        <v>110</v>
      </c>
      <c r="N13" s="56" t="s">
        <v>25</v>
      </c>
      <c r="O13" s="59"/>
    </row>
    <row r="14" spans="1:15" ht="57">
      <c r="A14" s="53">
        <v>12</v>
      </c>
      <c r="B14" s="53" t="s">
        <v>1636</v>
      </c>
      <c r="C14" s="53" t="s">
        <v>1608</v>
      </c>
      <c r="D14" s="53" t="s">
        <v>1246</v>
      </c>
      <c r="E14" s="53" t="s">
        <v>1637</v>
      </c>
      <c r="F14" s="243">
        <v>3</v>
      </c>
      <c r="G14" s="53" t="s">
        <v>1630</v>
      </c>
      <c r="H14" s="53" t="s">
        <v>1136</v>
      </c>
      <c r="I14" s="55" t="s">
        <v>22</v>
      </c>
      <c r="J14" s="55" t="s">
        <v>23</v>
      </c>
      <c r="K14" s="53" t="s">
        <v>1136</v>
      </c>
      <c r="L14" s="53" t="s">
        <v>1136</v>
      </c>
      <c r="M14" s="53"/>
      <c r="N14" s="56" t="s">
        <v>25</v>
      </c>
      <c r="O14" s="53"/>
    </row>
    <row r="15" spans="1:15" ht="57">
      <c r="A15" s="53">
        <v>13</v>
      </c>
      <c r="B15" s="53" t="s">
        <v>1636</v>
      </c>
      <c r="C15" s="53" t="s">
        <v>1608</v>
      </c>
      <c r="D15" s="53" t="s">
        <v>1246</v>
      </c>
      <c r="E15" s="53" t="s">
        <v>1638</v>
      </c>
      <c r="F15" s="243">
        <v>4</v>
      </c>
      <c r="G15" s="53" t="s">
        <v>1630</v>
      </c>
      <c r="H15" s="53" t="s">
        <v>1136</v>
      </c>
      <c r="I15" s="55" t="s">
        <v>22</v>
      </c>
      <c r="J15" s="55" t="s">
        <v>23</v>
      </c>
      <c r="K15" s="53" t="s">
        <v>1136</v>
      </c>
      <c r="L15" s="53" t="s">
        <v>1136</v>
      </c>
      <c r="M15" s="53"/>
      <c r="N15" s="56" t="s">
        <v>25</v>
      </c>
      <c r="O15" s="53"/>
    </row>
    <row r="16" spans="1:15" ht="299.25">
      <c r="A16" s="53">
        <v>14</v>
      </c>
      <c r="B16" s="53" t="s">
        <v>1639</v>
      </c>
      <c r="C16" s="53" t="s">
        <v>1608</v>
      </c>
      <c r="D16" s="53" t="s">
        <v>1246</v>
      </c>
      <c r="E16" s="53" t="s">
        <v>1637</v>
      </c>
      <c r="F16" s="243">
        <v>3</v>
      </c>
      <c r="G16" s="53" t="s">
        <v>1630</v>
      </c>
      <c r="H16" s="54" t="s">
        <v>1611</v>
      </c>
      <c r="I16" s="55" t="s">
        <v>22</v>
      </c>
      <c r="J16" s="55" t="s">
        <v>23</v>
      </c>
      <c r="K16" s="53" t="s">
        <v>1136</v>
      </c>
      <c r="L16" s="53" t="s">
        <v>1136</v>
      </c>
      <c r="M16" s="53" t="s">
        <v>110</v>
      </c>
      <c r="N16" s="56" t="s">
        <v>25</v>
      </c>
      <c r="O16" s="53"/>
    </row>
    <row r="17" spans="1:15" ht="299.25">
      <c r="A17" s="53">
        <v>15</v>
      </c>
      <c r="B17" s="53" t="s">
        <v>1639</v>
      </c>
      <c r="C17" s="53" t="s">
        <v>1608</v>
      </c>
      <c r="D17" s="53" t="s">
        <v>1246</v>
      </c>
      <c r="E17" s="53" t="s">
        <v>1638</v>
      </c>
      <c r="F17" s="243">
        <v>4</v>
      </c>
      <c r="G17" s="53" t="s">
        <v>1630</v>
      </c>
      <c r="H17" s="54" t="s">
        <v>1611</v>
      </c>
      <c r="I17" s="55" t="s">
        <v>22</v>
      </c>
      <c r="J17" s="55" t="s">
        <v>23</v>
      </c>
      <c r="K17" s="53" t="s">
        <v>1136</v>
      </c>
      <c r="L17" s="53" t="s">
        <v>1136</v>
      </c>
      <c r="M17" s="53" t="s">
        <v>110</v>
      </c>
      <c r="N17" s="56" t="s">
        <v>25</v>
      </c>
      <c r="O17" s="53"/>
    </row>
    <row r="18" spans="1:15" ht="299.25">
      <c r="A18" s="53">
        <v>16</v>
      </c>
      <c r="B18" s="53" t="s">
        <v>1640</v>
      </c>
      <c r="C18" s="53" t="s">
        <v>1608</v>
      </c>
      <c r="D18" s="53" t="s">
        <v>1246</v>
      </c>
      <c r="E18" s="53" t="s">
        <v>1637</v>
      </c>
      <c r="F18" s="243">
        <v>3</v>
      </c>
      <c r="G18" s="53" t="s">
        <v>1630</v>
      </c>
      <c r="H18" s="53" t="s">
        <v>1611</v>
      </c>
      <c r="I18" s="57" t="s">
        <v>22</v>
      </c>
      <c r="J18" s="55" t="s">
        <v>23</v>
      </c>
      <c r="K18" s="53" t="s">
        <v>1136</v>
      </c>
      <c r="L18" s="53" t="s">
        <v>1136</v>
      </c>
      <c r="M18" s="54" t="s">
        <v>110</v>
      </c>
      <c r="N18" s="58" t="s">
        <v>25</v>
      </c>
      <c r="O18" s="53"/>
    </row>
    <row r="19" spans="1:15" ht="299.25">
      <c r="A19" s="53">
        <v>17</v>
      </c>
      <c r="B19" s="53" t="s">
        <v>1640</v>
      </c>
      <c r="C19" s="53" t="s">
        <v>1608</v>
      </c>
      <c r="D19" s="53" t="s">
        <v>1246</v>
      </c>
      <c r="E19" s="53" t="s">
        <v>1638</v>
      </c>
      <c r="F19" s="243">
        <v>4</v>
      </c>
      <c r="G19" s="53" t="s">
        <v>1630</v>
      </c>
      <c r="H19" s="53" t="s">
        <v>1611</v>
      </c>
      <c r="I19" s="57" t="s">
        <v>22</v>
      </c>
      <c r="J19" s="55" t="s">
        <v>23</v>
      </c>
      <c r="K19" s="53" t="s">
        <v>1136</v>
      </c>
      <c r="L19" s="53" t="s">
        <v>1136</v>
      </c>
      <c r="M19" s="54" t="s">
        <v>110</v>
      </c>
      <c r="N19" s="58" t="s">
        <v>25</v>
      </c>
      <c r="O19" s="53"/>
    </row>
    <row r="20" spans="1:15" ht="57">
      <c r="A20" s="53">
        <v>18</v>
      </c>
      <c r="B20" s="53" t="s">
        <v>1640</v>
      </c>
      <c r="C20" s="53" t="s">
        <v>1608</v>
      </c>
      <c r="D20" s="53" t="s">
        <v>1246</v>
      </c>
      <c r="E20" s="53" t="s">
        <v>1641</v>
      </c>
      <c r="F20" s="243">
        <v>1</v>
      </c>
      <c r="G20" s="53" t="s">
        <v>1642</v>
      </c>
      <c r="H20" s="54" t="s">
        <v>933</v>
      </c>
      <c r="I20" s="57" t="s">
        <v>22</v>
      </c>
      <c r="J20" s="55" t="s">
        <v>23</v>
      </c>
      <c r="K20" s="53" t="s">
        <v>1136</v>
      </c>
      <c r="L20" s="53" t="s">
        <v>1136</v>
      </c>
      <c r="M20" s="53"/>
      <c r="N20" s="58" t="s">
        <v>25</v>
      </c>
      <c r="O20" s="53"/>
    </row>
    <row r="21" spans="1:15" ht="299.25">
      <c r="A21" s="53">
        <v>19</v>
      </c>
      <c r="B21" s="53" t="s">
        <v>1643</v>
      </c>
      <c r="C21" s="53" t="s">
        <v>1608</v>
      </c>
      <c r="D21" s="53" t="s">
        <v>1246</v>
      </c>
      <c r="E21" s="53" t="s">
        <v>1644</v>
      </c>
      <c r="F21" s="243">
        <v>2</v>
      </c>
      <c r="G21" s="53" t="s">
        <v>1630</v>
      </c>
      <c r="H21" s="54" t="s">
        <v>1611</v>
      </c>
      <c r="I21" s="55" t="s">
        <v>22</v>
      </c>
      <c r="J21" s="55" t="s">
        <v>23</v>
      </c>
      <c r="K21" s="53" t="s">
        <v>1136</v>
      </c>
      <c r="L21" s="53" t="s">
        <v>1136</v>
      </c>
      <c r="M21" s="53"/>
      <c r="N21" s="56" t="s">
        <v>25</v>
      </c>
      <c r="O21" s="53"/>
    </row>
    <row r="22" spans="1:15" ht="299.25">
      <c r="A22" s="53">
        <v>20</v>
      </c>
      <c r="B22" s="53" t="s">
        <v>1643</v>
      </c>
      <c r="C22" s="53" t="s">
        <v>1608</v>
      </c>
      <c r="D22" s="53" t="s">
        <v>1246</v>
      </c>
      <c r="E22" s="53" t="s">
        <v>1645</v>
      </c>
      <c r="F22" s="243">
        <v>3</v>
      </c>
      <c r="G22" s="53" t="s">
        <v>1630</v>
      </c>
      <c r="H22" s="54" t="s">
        <v>1611</v>
      </c>
      <c r="I22" s="55" t="s">
        <v>22</v>
      </c>
      <c r="J22" s="55" t="s">
        <v>23</v>
      </c>
      <c r="K22" s="53" t="s">
        <v>1136</v>
      </c>
      <c r="L22" s="53" t="s">
        <v>1136</v>
      </c>
      <c r="M22" s="53"/>
      <c r="N22" s="56" t="s">
        <v>25</v>
      </c>
      <c r="O22" s="53"/>
    </row>
    <row r="23" spans="1:15" ht="299.25">
      <c r="A23" s="53">
        <v>21</v>
      </c>
      <c r="B23" s="53" t="s">
        <v>1646</v>
      </c>
      <c r="C23" s="53" t="s">
        <v>1608</v>
      </c>
      <c r="D23" s="53" t="s">
        <v>1246</v>
      </c>
      <c r="E23" s="53" t="s">
        <v>1647</v>
      </c>
      <c r="F23" s="243">
        <v>2</v>
      </c>
      <c r="G23" s="53" t="s">
        <v>1648</v>
      </c>
      <c r="H23" s="54" t="s">
        <v>1611</v>
      </c>
      <c r="I23" s="55" t="s">
        <v>22</v>
      </c>
      <c r="J23" s="55" t="s">
        <v>23</v>
      </c>
      <c r="K23" s="53" t="s">
        <v>1136</v>
      </c>
      <c r="L23" s="53" t="s">
        <v>1136</v>
      </c>
      <c r="M23" s="53"/>
      <c r="N23" s="56" t="s">
        <v>25</v>
      </c>
      <c r="O23" s="53"/>
    </row>
    <row r="24" spans="1:15" ht="299.25">
      <c r="A24" s="53">
        <v>22</v>
      </c>
      <c r="B24" s="53" t="s">
        <v>1646</v>
      </c>
      <c r="C24" s="53" t="s">
        <v>1608</v>
      </c>
      <c r="D24" s="53" t="s">
        <v>1246</v>
      </c>
      <c r="E24" s="53" t="s">
        <v>1649</v>
      </c>
      <c r="F24" s="243">
        <v>3</v>
      </c>
      <c r="G24" s="53" t="s">
        <v>1648</v>
      </c>
      <c r="H24" s="54" t="s">
        <v>1611</v>
      </c>
      <c r="I24" s="55" t="s">
        <v>22</v>
      </c>
      <c r="J24" s="55" t="s">
        <v>23</v>
      </c>
      <c r="K24" s="53" t="s">
        <v>1136</v>
      </c>
      <c r="L24" s="53" t="s">
        <v>1136</v>
      </c>
      <c r="M24" s="53"/>
      <c r="N24" s="56" t="s">
        <v>25</v>
      </c>
      <c r="O24" s="53"/>
    </row>
    <row r="25" spans="1:15" ht="57">
      <c r="A25" s="53">
        <v>23</v>
      </c>
      <c r="B25" s="59" t="s">
        <v>1650</v>
      </c>
      <c r="C25" s="53" t="s">
        <v>1608</v>
      </c>
      <c r="D25" s="53" t="s">
        <v>1246</v>
      </c>
      <c r="E25" s="53" t="s">
        <v>1651</v>
      </c>
      <c r="F25" s="244">
        <v>2</v>
      </c>
      <c r="G25" s="53" t="s">
        <v>1630</v>
      </c>
      <c r="H25" s="53" t="s">
        <v>1136</v>
      </c>
      <c r="I25" s="55" t="s">
        <v>22</v>
      </c>
      <c r="J25" s="55" t="s">
        <v>23</v>
      </c>
      <c r="K25" s="53" t="s">
        <v>1136</v>
      </c>
      <c r="L25" s="53" t="s">
        <v>1136</v>
      </c>
      <c r="M25" s="59" t="s">
        <v>110</v>
      </c>
      <c r="N25" s="56" t="s">
        <v>25</v>
      </c>
      <c r="O25" s="59"/>
    </row>
    <row r="26" spans="1:15" ht="299.25">
      <c r="A26" s="53">
        <v>24</v>
      </c>
      <c r="B26" s="53" t="s">
        <v>1652</v>
      </c>
      <c r="C26" s="53" t="s">
        <v>1608</v>
      </c>
      <c r="D26" s="53" t="s">
        <v>1246</v>
      </c>
      <c r="E26" s="53" t="s">
        <v>1629</v>
      </c>
      <c r="F26" s="243">
        <v>2</v>
      </c>
      <c r="G26" s="53" t="s">
        <v>1630</v>
      </c>
      <c r="H26" s="54" t="s">
        <v>1611</v>
      </c>
      <c r="I26" s="55" t="s">
        <v>22</v>
      </c>
      <c r="J26" s="55" t="s">
        <v>23</v>
      </c>
      <c r="K26" s="53" t="s">
        <v>1136</v>
      </c>
      <c r="L26" s="53" t="s">
        <v>1136</v>
      </c>
      <c r="M26" s="54"/>
      <c r="N26" s="58" t="s">
        <v>25</v>
      </c>
      <c r="O26" s="53"/>
    </row>
    <row r="27" spans="1:15" ht="42.75">
      <c r="A27" s="53">
        <v>25</v>
      </c>
      <c r="B27" s="60" t="s">
        <v>1653</v>
      </c>
      <c r="C27" s="60" t="s">
        <v>1608</v>
      </c>
      <c r="D27" s="60" t="s">
        <v>1246</v>
      </c>
      <c r="E27" s="60" t="s">
        <v>1654</v>
      </c>
      <c r="F27" s="245">
        <v>1</v>
      </c>
      <c r="G27" s="61" t="s">
        <v>1655</v>
      </c>
      <c r="H27" s="60" t="s">
        <v>1136</v>
      </c>
      <c r="I27" s="62" t="s">
        <v>22</v>
      </c>
      <c r="J27" s="62" t="s">
        <v>23</v>
      </c>
      <c r="K27" s="60" t="s">
        <v>1136</v>
      </c>
      <c r="L27" s="60" t="s">
        <v>1136</v>
      </c>
      <c r="M27" s="60"/>
      <c r="N27" s="63" t="s">
        <v>25</v>
      </c>
      <c r="O27" s="53"/>
    </row>
    <row r="28" spans="1:15" ht="42.75">
      <c r="A28" s="53">
        <v>26</v>
      </c>
      <c r="B28" s="60" t="s">
        <v>1653</v>
      </c>
      <c r="C28" s="60" t="s">
        <v>1608</v>
      </c>
      <c r="D28" s="60" t="s">
        <v>1246</v>
      </c>
      <c r="E28" s="60" t="s">
        <v>1656</v>
      </c>
      <c r="F28" s="245">
        <v>1</v>
      </c>
      <c r="G28" s="61" t="s">
        <v>1655</v>
      </c>
      <c r="H28" s="60" t="s">
        <v>1136</v>
      </c>
      <c r="I28" s="62" t="s">
        <v>22</v>
      </c>
      <c r="J28" s="62" t="s">
        <v>23</v>
      </c>
      <c r="K28" s="60" t="s">
        <v>1136</v>
      </c>
      <c r="L28" s="60" t="s">
        <v>1136</v>
      </c>
      <c r="M28" s="60" t="s">
        <v>1657</v>
      </c>
      <c r="N28" s="63" t="s">
        <v>25</v>
      </c>
      <c r="O28" s="53"/>
    </row>
    <row r="29" spans="1:15" ht="42.75">
      <c r="A29" s="53">
        <v>27</v>
      </c>
      <c r="B29" s="60" t="s">
        <v>1653</v>
      </c>
      <c r="C29" s="60" t="s">
        <v>1608</v>
      </c>
      <c r="D29" s="60" t="s">
        <v>1246</v>
      </c>
      <c r="E29" s="60" t="s">
        <v>1658</v>
      </c>
      <c r="F29" s="245">
        <v>1</v>
      </c>
      <c r="G29" s="61" t="s">
        <v>1655</v>
      </c>
      <c r="H29" s="60" t="s">
        <v>1136</v>
      </c>
      <c r="I29" s="62" t="s">
        <v>22</v>
      </c>
      <c r="J29" s="62" t="s">
        <v>23</v>
      </c>
      <c r="K29" s="60" t="s">
        <v>1136</v>
      </c>
      <c r="L29" s="60" t="s">
        <v>1136</v>
      </c>
      <c r="M29" s="60" t="s">
        <v>1657</v>
      </c>
      <c r="N29" s="63" t="s">
        <v>25</v>
      </c>
      <c r="O29" s="53"/>
    </row>
    <row r="30" spans="1:15" ht="57">
      <c r="A30" s="53">
        <v>28</v>
      </c>
      <c r="B30" s="60" t="s">
        <v>1659</v>
      </c>
      <c r="C30" s="60" t="s">
        <v>1608</v>
      </c>
      <c r="D30" s="60" t="s">
        <v>1246</v>
      </c>
      <c r="E30" s="60" t="s">
        <v>1660</v>
      </c>
      <c r="F30" s="245">
        <v>1</v>
      </c>
      <c r="G30" s="60" t="s">
        <v>1642</v>
      </c>
      <c r="H30" s="61" t="s">
        <v>933</v>
      </c>
      <c r="I30" s="62" t="s">
        <v>22</v>
      </c>
      <c r="J30" s="62" t="s">
        <v>23</v>
      </c>
      <c r="K30" s="60" t="s">
        <v>1136</v>
      </c>
      <c r="L30" s="60" t="s">
        <v>1136</v>
      </c>
      <c r="M30" s="60"/>
      <c r="N30" s="63" t="s">
        <v>25</v>
      </c>
      <c r="O30" s="53"/>
    </row>
    <row r="31" spans="1:15" ht="57">
      <c r="A31" s="53">
        <v>29</v>
      </c>
      <c r="B31" s="60" t="s">
        <v>1659</v>
      </c>
      <c r="C31" s="60" t="s">
        <v>1608</v>
      </c>
      <c r="D31" s="60" t="s">
        <v>1246</v>
      </c>
      <c r="E31" s="60" t="s">
        <v>1661</v>
      </c>
      <c r="F31" s="245">
        <v>1</v>
      </c>
      <c r="G31" s="61" t="s">
        <v>1655</v>
      </c>
      <c r="H31" s="61" t="s">
        <v>1136</v>
      </c>
      <c r="I31" s="62" t="s">
        <v>22</v>
      </c>
      <c r="J31" s="62" t="s">
        <v>23</v>
      </c>
      <c r="K31" s="60" t="s">
        <v>1136</v>
      </c>
      <c r="L31" s="60" t="s">
        <v>1136</v>
      </c>
      <c r="M31" s="60" t="s">
        <v>1662</v>
      </c>
      <c r="N31" s="63" t="s">
        <v>25</v>
      </c>
      <c r="O31" s="53"/>
    </row>
    <row r="32" spans="1:15" ht="71.25">
      <c r="A32" s="53">
        <v>30</v>
      </c>
      <c r="B32" s="60" t="s">
        <v>1663</v>
      </c>
      <c r="C32" s="60" t="s">
        <v>1608</v>
      </c>
      <c r="D32" s="60" t="s">
        <v>1246</v>
      </c>
      <c r="E32" s="60" t="s">
        <v>1664</v>
      </c>
      <c r="F32" s="245">
        <v>1</v>
      </c>
      <c r="G32" s="61" t="s">
        <v>1655</v>
      </c>
      <c r="H32" s="61" t="s">
        <v>1136</v>
      </c>
      <c r="I32" s="62" t="s">
        <v>22</v>
      </c>
      <c r="J32" s="62" t="s">
        <v>23</v>
      </c>
      <c r="K32" s="60" t="s">
        <v>1136</v>
      </c>
      <c r="L32" s="60" t="s">
        <v>1136</v>
      </c>
      <c r="M32" s="60" t="s">
        <v>1665</v>
      </c>
      <c r="N32" s="63" t="s">
        <v>25</v>
      </c>
      <c r="O32" s="59"/>
    </row>
    <row r="33" spans="1:15" ht="71.25">
      <c r="A33" s="53">
        <v>31</v>
      </c>
      <c r="B33" s="60" t="s">
        <v>1663</v>
      </c>
      <c r="C33" s="60" t="s">
        <v>1608</v>
      </c>
      <c r="D33" s="60" t="s">
        <v>1246</v>
      </c>
      <c r="E33" s="60" t="s">
        <v>1666</v>
      </c>
      <c r="F33" s="245">
        <v>1</v>
      </c>
      <c r="G33" s="61" t="s">
        <v>1655</v>
      </c>
      <c r="H33" s="61" t="s">
        <v>1136</v>
      </c>
      <c r="I33" s="62" t="s">
        <v>22</v>
      </c>
      <c r="J33" s="62" t="s">
        <v>23</v>
      </c>
      <c r="K33" s="60" t="s">
        <v>1136</v>
      </c>
      <c r="L33" s="60" t="s">
        <v>1136</v>
      </c>
      <c r="M33" s="60" t="s">
        <v>1665</v>
      </c>
      <c r="N33" s="63" t="s">
        <v>25</v>
      </c>
      <c r="O33" s="59"/>
    </row>
    <row r="34" spans="1:15" ht="42.75">
      <c r="A34" s="53">
        <v>32</v>
      </c>
      <c r="B34" s="60" t="s">
        <v>1663</v>
      </c>
      <c r="C34" s="60" t="s">
        <v>1608</v>
      </c>
      <c r="D34" s="60" t="s">
        <v>1246</v>
      </c>
      <c r="E34" s="60" t="s">
        <v>1667</v>
      </c>
      <c r="F34" s="245">
        <v>1</v>
      </c>
      <c r="G34" s="61" t="s">
        <v>1655</v>
      </c>
      <c r="H34" s="61" t="s">
        <v>1136</v>
      </c>
      <c r="I34" s="62" t="s">
        <v>22</v>
      </c>
      <c r="J34" s="62" t="s">
        <v>23</v>
      </c>
      <c r="K34" s="60" t="s">
        <v>1136</v>
      </c>
      <c r="L34" s="60" t="s">
        <v>1136</v>
      </c>
      <c r="M34" s="60" t="s">
        <v>110</v>
      </c>
      <c r="N34" s="63" t="s">
        <v>25</v>
      </c>
      <c r="O34" s="59"/>
    </row>
    <row r="35" spans="1:15" ht="57">
      <c r="A35" s="53">
        <v>33</v>
      </c>
      <c r="B35" s="60" t="s">
        <v>1668</v>
      </c>
      <c r="C35" s="60" t="s">
        <v>1608</v>
      </c>
      <c r="D35" s="60" t="s">
        <v>1246</v>
      </c>
      <c r="E35" s="60" t="s">
        <v>1669</v>
      </c>
      <c r="F35" s="245">
        <v>1</v>
      </c>
      <c r="G35" s="61" t="s">
        <v>1655</v>
      </c>
      <c r="H35" s="60" t="s">
        <v>1136</v>
      </c>
      <c r="I35" s="61" t="s">
        <v>22</v>
      </c>
      <c r="J35" s="61" t="s">
        <v>23</v>
      </c>
      <c r="K35" s="60" t="s">
        <v>1136</v>
      </c>
      <c r="L35" s="60" t="s">
        <v>1136</v>
      </c>
      <c r="M35" s="60" t="s">
        <v>1670</v>
      </c>
      <c r="N35" s="64" t="s">
        <v>25</v>
      </c>
      <c r="O35" s="53"/>
    </row>
    <row r="36" spans="1:15" ht="14.25">
      <c r="E36" s="66">
        <v>33</v>
      </c>
      <c r="F36" s="207">
        <f>SUM(F3:F35)</f>
        <v>61</v>
      </c>
    </row>
  </sheetData>
  <mergeCells count="1">
    <mergeCell ref="A1:O1"/>
  </mergeCells>
  <phoneticPr fontId="15" type="noConversion"/>
  <pageMargins left="0.7" right="0.7" top="0.75" bottom="0.75" header="0.3" footer="0.3"/>
  <pageSetup orientation="portrait" horizontalDpi="200" verticalDpi="200" copies="0" r:id="rId1"/>
</worksheet>
</file>

<file path=xl/worksheets/sheet2.xml><?xml version="1.0" encoding="utf-8"?>
<worksheet xmlns="http://schemas.openxmlformats.org/spreadsheetml/2006/main" xmlns:r="http://schemas.openxmlformats.org/officeDocument/2006/relationships">
  <dimension ref="A1:O129"/>
  <sheetViews>
    <sheetView topLeftCell="A126" workbookViewId="0">
      <selection activeCell="F133" sqref="F133"/>
    </sheetView>
  </sheetViews>
  <sheetFormatPr defaultRowHeight="13.5"/>
  <cols>
    <col min="6" max="6" width="9" style="200"/>
  </cols>
  <sheetData>
    <row r="1" spans="1:15" ht="22.5">
      <c r="A1" s="247" t="s">
        <v>686</v>
      </c>
      <c r="B1" s="247"/>
      <c r="C1" s="247"/>
      <c r="D1" s="247"/>
      <c r="E1" s="247"/>
      <c r="F1" s="247"/>
      <c r="G1" s="247"/>
      <c r="H1" s="247"/>
      <c r="I1" s="247"/>
      <c r="J1" s="247"/>
      <c r="K1" s="247"/>
      <c r="L1" s="247"/>
      <c r="M1" s="247"/>
      <c r="N1" s="247"/>
      <c r="O1" s="247"/>
    </row>
    <row r="2" spans="1:15" ht="51.75">
      <c r="A2" s="27" t="s">
        <v>1</v>
      </c>
      <c r="B2" s="27" t="s">
        <v>2</v>
      </c>
      <c r="C2" s="27" t="s">
        <v>3</v>
      </c>
      <c r="D2" s="27" t="s">
        <v>4</v>
      </c>
      <c r="E2" s="27" t="s">
        <v>5</v>
      </c>
      <c r="F2" s="201" t="s">
        <v>6</v>
      </c>
      <c r="G2" s="27" t="s">
        <v>7</v>
      </c>
      <c r="H2" s="27" t="s">
        <v>8</v>
      </c>
      <c r="I2" s="27" t="s">
        <v>9</v>
      </c>
      <c r="J2" s="27" t="s">
        <v>10</v>
      </c>
      <c r="K2" s="27" t="s">
        <v>11</v>
      </c>
      <c r="L2" s="27" t="s">
        <v>12</v>
      </c>
      <c r="M2" s="27" t="s">
        <v>13</v>
      </c>
      <c r="N2" s="27" t="s">
        <v>14</v>
      </c>
      <c r="O2" s="27" t="s">
        <v>15</v>
      </c>
    </row>
    <row r="3" spans="1:15" ht="71.25">
      <c r="A3" s="16">
        <v>1</v>
      </c>
      <c r="B3" s="17" t="s">
        <v>687</v>
      </c>
      <c r="C3" s="17" t="s">
        <v>688</v>
      </c>
      <c r="D3" s="17" t="s">
        <v>18</v>
      </c>
      <c r="E3" s="17" t="s">
        <v>689</v>
      </c>
      <c r="F3" s="202">
        <v>2</v>
      </c>
      <c r="G3" s="17" t="s">
        <v>690</v>
      </c>
      <c r="H3" s="18" t="s">
        <v>28</v>
      </c>
      <c r="I3" s="17" t="s">
        <v>29</v>
      </c>
      <c r="J3" s="17" t="s">
        <v>30</v>
      </c>
      <c r="K3" s="17" t="s">
        <v>24</v>
      </c>
      <c r="L3" s="17" t="s">
        <v>31</v>
      </c>
      <c r="M3" s="19" t="s">
        <v>24</v>
      </c>
      <c r="N3" s="20" t="s">
        <v>25</v>
      </c>
      <c r="O3" s="16"/>
    </row>
    <row r="4" spans="1:15" ht="142.5">
      <c r="A4" s="16">
        <v>2</v>
      </c>
      <c r="B4" s="17" t="s">
        <v>691</v>
      </c>
      <c r="C4" s="17" t="s">
        <v>688</v>
      </c>
      <c r="D4" s="17" t="s">
        <v>18</v>
      </c>
      <c r="E4" s="17" t="s">
        <v>692</v>
      </c>
      <c r="F4" s="202">
        <v>1</v>
      </c>
      <c r="G4" s="17" t="s">
        <v>693</v>
      </c>
      <c r="H4" s="18" t="s">
        <v>21</v>
      </c>
      <c r="I4" s="17" t="s">
        <v>22</v>
      </c>
      <c r="J4" s="17" t="s">
        <v>23</v>
      </c>
      <c r="K4" s="17" t="s">
        <v>24</v>
      </c>
      <c r="L4" s="17" t="s">
        <v>24</v>
      </c>
      <c r="M4" s="19" t="s">
        <v>24</v>
      </c>
      <c r="N4" s="20" t="s">
        <v>25</v>
      </c>
      <c r="O4" s="16"/>
    </row>
    <row r="5" spans="1:15" ht="142.5">
      <c r="A5" s="16">
        <v>3</v>
      </c>
      <c r="B5" s="17" t="s">
        <v>694</v>
      </c>
      <c r="C5" s="17" t="s">
        <v>688</v>
      </c>
      <c r="D5" s="17" t="s">
        <v>18</v>
      </c>
      <c r="E5" s="17" t="s">
        <v>695</v>
      </c>
      <c r="F5" s="202">
        <v>1</v>
      </c>
      <c r="G5" s="17" t="s">
        <v>696</v>
      </c>
      <c r="H5" s="18" t="s">
        <v>21</v>
      </c>
      <c r="I5" s="17" t="s">
        <v>22</v>
      </c>
      <c r="J5" s="17" t="s">
        <v>23</v>
      </c>
      <c r="K5" s="17" t="s">
        <v>24</v>
      </c>
      <c r="L5" s="17" t="s">
        <v>24</v>
      </c>
      <c r="M5" s="19" t="s">
        <v>24</v>
      </c>
      <c r="N5" s="20" t="s">
        <v>25</v>
      </c>
      <c r="O5" s="16"/>
    </row>
    <row r="6" spans="1:15" ht="85.5">
      <c r="A6" s="16">
        <v>4</v>
      </c>
      <c r="B6" s="17" t="s">
        <v>697</v>
      </c>
      <c r="C6" s="17" t="s">
        <v>688</v>
      </c>
      <c r="D6" s="17" t="s">
        <v>18</v>
      </c>
      <c r="E6" s="17" t="s">
        <v>698</v>
      </c>
      <c r="F6" s="202">
        <v>1</v>
      </c>
      <c r="G6" s="17" t="s">
        <v>699</v>
      </c>
      <c r="H6" s="18" t="s">
        <v>28</v>
      </c>
      <c r="I6" s="17" t="s">
        <v>29</v>
      </c>
      <c r="J6" s="17" t="s">
        <v>30</v>
      </c>
      <c r="K6" s="17" t="s">
        <v>24</v>
      </c>
      <c r="L6" s="17" t="s">
        <v>31</v>
      </c>
      <c r="M6" s="19" t="s">
        <v>24</v>
      </c>
      <c r="N6" s="20" t="s">
        <v>25</v>
      </c>
      <c r="O6" s="16"/>
    </row>
    <row r="7" spans="1:15" ht="42.75">
      <c r="A7" s="16">
        <v>5</v>
      </c>
      <c r="B7" s="17" t="s">
        <v>700</v>
      </c>
      <c r="C7" s="17" t="s">
        <v>688</v>
      </c>
      <c r="D7" s="17" t="s">
        <v>18</v>
      </c>
      <c r="E7" s="17" t="s">
        <v>701</v>
      </c>
      <c r="F7" s="202">
        <v>1</v>
      </c>
      <c r="G7" s="17" t="s">
        <v>293</v>
      </c>
      <c r="H7" s="18" t="s">
        <v>24</v>
      </c>
      <c r="I7" s="17" t="s">
        <v>22</v>
      </c>
      <c r="J7" s="17" t="s">
        <v>24</v>
      </c>
      <c r="K7" s="17" t="s">
        <v>24</v>
      </c>
      <c r="L7" s="17" t="s">
        <v>31</v>
      </c>
      <c r="M7" s="19" t="s">
        <v>24</v>
      </c>
      <c r="N7" s="20" t="s">
        <v>25</v>
      </c>
      <c r="O7" s="16"/>
    </row>
    <row r="8" spans="1:15" ht="142.5">
      <c r="A8" s="16">
        <v>6</v>
      </c>
      <c r="B8" s="17" t="s">
        <v>700</v>
      </c>
      <c r="C8" s="17" t="s">
        <v>688</v>
      </c>
      <c r="D8" s="17" t="s">
        <v>18</v>
      </c>
      <c r="E8" s="17" t="s">
        <v>702</v>
      </c>
      <c r="F8" s="202">
        <v>1</v>
      </c>
      <c r="G8" s="17" t="s">
        <v>703</v>
      </c>
      <c r="H8" s="18" t="s">
        <v>704</v>
      </c>
      <c r="I8" s="17" t="s">
        <v>22</v>
      </c>
      <c r="J8" s="17" t="s">
        <v>23</v>
      </c>
      <c r="K8" s="17" t="s">
        <v>24</v>
      </c>
      <c r="L8" s="17" t="s">
        <v>31</v>
      </c>
      <c r="M8" s="19" t="s">
        <v>24</v>
      </c>
      <c r="N8" s="20" t="s">
        <v>25</v>
      </c>
      <c r="O8" s="16"/>
    </row>
    <row r="9" spans="1:15" ht="42.75">
      <c r="A9" s="16">
        <v>7</v>
      </c>
      <c r="B9" s="17" t="s">
        <v>700</v>
      </c>
      <c r="C9" s="17" t="s">
        <v>688</v>
      </c>
      <c r="D9" s="17" t="s">
        <v>18</v>
      </c>
      <c r="E9" s="17" t="s">
        <v>705</v>
      </c>
      <c r="F9" s="202">
        <v>1</v>
      </c>
      <c r="G9" s="17" t="s">
        <v>706</v>
      </c>
      <c r="H9" s="18" t="s">
        <v>24</v>
      </c>
      <c r="I9" s="17" t="s">
        <v>22</v>
      </c>
      <c r="J9" s="17" t="s">
        <v>24</v>
      </c>
      <c r="K9" s="17" t="s">
        <v>24</v>
      </c>
      <c r="L9" s="17" t="s">
        <v>24</v>
      </c>
      <c r="M9" s="19" t="s">
        <v>24</v>
      </c>
      <c r="N9" s="20" t="s">
        <v>25</v>
      </c>
      <c r="O9" s="16"/>
    </row>
    <row r="10" spans="1:15" ht="142.5">
      <c r="A10" s="16">
        <v>8</v>
      </c>
      <c r="B10" s="17" t="s">
        <v>700</v>
      </c>
      <c r="C10" s="17" t="s">
        <v>688</v>
      </c>
      <c r="D10" s="17" t="s">
        <v>18</v>
      </c>
      <c r="E10" s="17" t="s">
        <v>707</v>
      </c>
      <c r="F10" s="202">
        <v>1</v>
      </c>
      <c r="G10" s="17" t="s">
        <v>706</v>
      </c>
      <c r="H10" s="18" t="s">
        <v>708</v>
      </c>
      <c r="I10" s="17" t="s">
        <v>22</v>
      </c>
      <c r="J10" s="17" t="s">
        <v>23</v>
      </c>
      <c r="K10" s="17" t="s">
        <v>24</v>
      </c>
      <c r="L10" s="17" t="s">
        <v>24</v>
      </c>
      <c r="M10" s="19" t="s">
        <v>24</v>
      </c>
      <c r="N10" s="20" t="s">
        <v>25</v>
      </c>
      <c r="O10" s="16"/>
    </row>
    <row r="11" spans="1:15" ht="42.75">
      <c r="A11" s="16">
        <v>9</v>
      </c>
      <c r="B11" s="17" t="s">
        <v>700</v>
      </c>
      <c r="C11" s="17" t="s">
        <v>688</v>
      </c>
      <c r="D11" s="17" t="s">
        <v>18</v>
      </c>
      <c r="E11" s="17" t="s">
        <v>709</v>
      </c>
      <c r="F11" s="202">
        <v>1</v>
      </c>
      <c r="G11" s="17" t="s">
        <v>706</v>
      </c>
      <c r="H11" s="18" t="s">
        <v>24</v>
      </c>
      <c r="I11" s="17" t="s">
        <v>22</v>
      </c>
      <c r="J11" s="17" t="s">
        <v>24</v>
      </c>
      <c r="K11" s="17" t="s">
        <v>24</v>
      </c>
      <c r="L11" s="17" t="s">
        <v>24</v>
      </c>
      <c r="M11" s="19" t="s">
        <v>24</v>
      </c>
      <c r="N11" s="20" t="s">
        <v>25</v>
      </c>
      <c r="O11" s="16"/>
    </row>
    <row r="12" spans="1:15" ht="228">
      <c r="A12" s="16">
        <v>10</v>
      </c>
      <c r="B12" s="17" t="s">
        <v>700</v>
      </c>
      <c r="C12" s="17" t="s">
        <v>688</v>
      </c>
      <c r="D12" s="17" t="s">
        <v>18</v>
      </c>
      <c r="E12" s="17" t="s">
        <v>710</v>
      </c>
      <c r="F12" s="202">
        <v>1</v>
      </c>
      <c r="G12" s="17" t="s">
        <v>711</v>
      </c>
      <c r="H12" s="18" t="s">
        <v>712</v>
      </c>
      <c r="I12" s="17" t="s">
        <v>22</v>
      </c>
      <c r="J12" s="17" t="s">
        <v>23</v>
      </c>
      <c r="K12" s="17" t="s">
        <v>24</v>
      </c>
      <c r="L12" s="17" t="s">
        <v>24</v>
      </c>
      <c r="M12" s="19" t="s">
        <v>24</v>
      </c>
      <c r="N12" s="20" t="s">
        <v>25</v>
      </c>
      <c r="O12" s="16"/>
    </row>
    <row r="13" spans="1:15" ht="171">
      <c r="A13" s="16">
        <v>11</v>
      </c>
      <c r="B13" s="17" t="s">
        <v>713</v>
      </c>
      <c r="C13" s="17" t="s">
        <v>688</v>
      </c>
      <c r="D13" s="17" t="s">
        <v>18</v>
      </c>
      <c r="E13" s="17" t="s">
        <v>714</v>
      </c>
      <c r="F13" s="202">
        <v>1</v>
      </c>
      <c r="G13" s="17" t="s">
        <v>715</v>
      </c>
      <c r="H13" s="18" t="s">
        <v>716</v>
      </c>
      <c r="I13" s="17" t="s">
        <v>22</v>
      </c>
      <c r="J13" s="17" t="s">
        <v>24</v>
      </c>
      <c r="K13" s="17" t="s">
        <v>24</v>
      </c>
      <c r="L13" s="17" t="s">
        <v>31</v>
      </c>
      <c r="M13" s="19" t="s">
        <v>24</v>
      </c>
      <c r="N13" s="20" t="s">
        <v>25</v>
      </c>
      <c r="O13" s="16"/>
    </row>
    <row r="14" spans="1:15" ht="171">
      <c r="A14" s="16">
        <v>12</v>
      </c>
      <c r="B14" s="17" t="s">
        <v>713</v>
      </c>
      <c r="C14" s="17" t="s">
        <v>688</v>
      </c>
      <c r="D14" s="17" t="s">
        <v>18</v>
      </c>
      <c r="E14" s="17" t="s">
        <v>717</v>
      </c>
      <c r="F14" s="202">
        <v>1</v>
      </c>
      <c r="G14" s="17" t="s">
        <v>715</v>
      </c>
      <c r="H14" s="18" t="s">
        <v>716</v>
      </c>
      <c r="I14" s="17" t="s">
        <v>22</v>
      </c>
      <c r="J14" s="17" t="s">
        <v>24</v>
      </c>
      <c r="K14" s="17" t="s">
        <v>24</v>
      </c>
      <c r="L14" s="17" t="s">
        <v>31</v>
      </c>
      <c r="M14" s="19" t="s">
        <v>24</v>
      </c>
      <c r="N14" s="20" t="s">
        <v>25</v>
      </c>
      <c r="O14" s="16"/>
    </row>
    <row r="15" spans="1:15" ht="185.25">
      <c r="A15" s="16">
        <v>13</v>
      </c>
      <c r="B15" s="17" t="s">
        <v>718</v>
      </c>
      <c r="C15" s="17" t="s">
        <v>688</v>
      </c>
      <c r="D15" s="17" t="s">
        <v>18</v>
      </c>
      <c r="E15" s="17" t="s">
        <v>714</v>
      </c>
      <c r="F15" s="202">
        <v>1</v>
      </c>
      <c r="G15" s="17" t="s">
        <v>719</v>
      </c>
      <c r="H15" s="18" t="s">
        <v>720</v>
      </c>
      <c r="I15" s="17" t="s">
        <v>22</v>
      </c>
      <c r="J15" s="17" t="s">
        <v>23</v>
      </c>
      <c r="K15" s="17" t="s">
        <v>24</v>
      </c>
      <c r="L15" s="17" t="s">
        <v>31</v>
      </c>
      <c r="M15" s="19" t="s">
        <v>24</v>
      </c>
      <c r="N15" s="20" t="s">
        <v>25</v>
      </c>
      <c r="O15" s="16"/>
    </row>
    <row r="16" spans="1:15" ht="156.75">
      <c r="A16" s="16">
        <v>14</v>
      </c>
      <c r="B16" s="17" t="s">
        <v>718</v>
      </c>
      <c r="C16" s="17" t="s">
        <v>688</v>
      </c>
      <c r="D16" s="17" t="s">
        <v>18</v>
      </c>
      <c r="E16" s="17" t="s">
        <v>717</v>
      </c>
      <c r="F16" s="202">
        <v>1</v>
      </c>
      <c r="G16" s="17" t="s">
        <v>721</v>
      </c>
      <c r="H16" s="18" t="s">
        <v>722</v>
      </c>
      <c r="I16" s="17" t="s">
        <v>22</v>
      </c>
      <c r="J16" s="17" t="s">
        <v>23</v>
      </c>
      <c r="K16" s="17" t="s">
        <v>24</v>
      </c>
      <c r="L16" s="17" t="s">
        <v>31</v>
      </c>
      <c r="M16" s="19" t="s">
        <v>24</v>
      </c>
      <c r="N16" s="20" t="s">
        <v>25</v>
      </c>
      <c r="O16" s="16"/>
    </row>
    <row r="17" spans="1:15" ht="142.5">
      <c r="A17" s="16">
        <v>15</v>
      </c>
      <c r="B17" s="17" t="s">
        <v>718</v>
      </c>
      <c r="C17" s="17" t="s">
        <v>688</v>
      </c>
      <c r="D17" s="17" t="s">
        <v>18</v>
      </c>
      <c r="E17" s="17" t="s">
        <v>723</v>
      </c>
      <c r="F17" s="202">
        <v>1</v>
      </c>
      <c r="G17" s="17" t="s">
        <v>724</v>
      </c>
      <c r="H17" s="18" t="s">
        <v>725</v>
      </c>
      <c r="I17" s="17" t="s">
        <v>22</v>
      </c>
      <c r="J17" s="17" t="s">
        <v>23</v>
      </c>
      <c r="K17" s="17" t="s">
        <v>24</v>
      </c>
      <c r="L17" s="17" t="s">
        <v>31</v>
      </c>
      <c r="M17" s="19" t="s">
        <v>24</v>
      </c>
      <c r="N17" s="20" t="s">
        <v>25</v>
      </c>
      <c r="O17" s="16"/>
    </row>
    <row r="18" spans="1:15" ht="171">
      <c r="A18" s="16">
        <v>16</v>
      </c>
      <c r="B18" s="17" t="s">
        <v>726</v>
      </c>
      <c r="C18" s="17" t="s">
        <v>688</v>
      </c>
      <c r="D18" s="17" t="s">
        <v>18</v>
      </c>
      <c r="E18" s="17" t="s">
        <v>727</v>
      </c>
      <c r="F18" s="202">
        <v>1</v>
      </c>
      <c r="G18" s="17" t="s">
        <v>728</v>
      </c>
      <c r="H18" s="18" t="s">
        <v>716</v>
      </c>
      <c r="I18" s="17" t="s">
        <v>22</v>
      </c>
      <c r="J18" s="17" t="s">
        <v>23</v>
      </c>
      <c r="K18" s="17" t="s">
        <v>24</v>
      </c>
      <c r="L18" s="17" t="s">
        <v>31</v>
      </c>
      <c r="M18" s="19" t="s">
        <v>24</v>
      </c>
      <c r="N18" s="20" t="s">
        <v>25</v>
      </c>
      <c r="O18" s="16"/>
    </row>
    <row r="19" spans="1:15" ht="171">
      <c r="A19" s="16">
        <v>17</v>
      </c>
      <c r="B19" s="17" t="s">
        <v>726</v>
      </c>
      <c r="C19" s="17" t="s">
        <v>688</v>
      </c>
      <c r="D19" s="17" t="s">
        <v>18</v>
      </c>
      <c r="E19" s="17" t="s">
        <v>717</v>
      </c>
      <c r="F19" s="202">
        <v>1</v>
      </c>
      <c r="G19" s="17" t="s">
        <v>728</v>
      </c>
      <c r="H19" s="18" t="s">
        <v>716</v>
      </c>
      <c r="I19" s="17" t="s">
        <v>22</v>
      </c>
      <c r="J19" s="17" t="s">
        <v>23</v>
      </c>
      <c r="K19" s="17" t="s">
        <v>24</v>
      </c>
      <c r="L19" s="17" t="s">
        <v>31</v>
      </c>
      <c r="M19" s="19" t="s">
        <v>24</v>
      </c>
      <c r="N19" s="20" t="s">
        <v>25</v>
      </c>
      <c r="O19" s="16"/>
    </row>
    <row r="20" spans="1:15" ht="171">
      <c r="A20" s="16">
        <v>18</v>
      </c>
      <c r="B20" s="17" t="s">
        <v>729</v>
      </c>
      <c r="C20" s="17" t="s">
        <v>688</v>
      </c>
      <c r="D20" s="17" t="s">
        <v>18</v>
      </c>
      <c r="E20" s="17" t="s">
        <v>714</v>
      </c>
      <c r="F20" s="202">
        <v>1</v>
      </c>
      <c r="G20" s="17" t="s">
        <v>730</v>
      </c>
      <c r="H20" s="18" t="s">
        <v>716</v>
      </c>
      <c r="I20" s="17" t="s">
        <v>22</v>
      </c>
      <c r="J20" s="17" t="s">
        <v>23</v>
      </c>
      <c r="K20" s="17" t="s">
        <v>24</v>
      </c>
      <c r="L20" s="17" t="s">
        <v>31</v>
      </c>
      <c r="M20" s="19" t="s">
        <v>24</v>
      </c>
      <c r="N20" s="20" t="s">
        <v>25</v>
      </c>
      <c r="O20" s="16"/>
    </row>
    <row r="21" spans="1:15" ht="171">
      <c r="A21" s="16">
        <v>19</v>
      </c>
      <c r="B21" s="17" t="s">
        <v>729</v>
      </c>
      <c r="C21" s="17" t="s">
        <v>688</v>
      </c>
      <c r="D21" s="17" t="s">
        <v>18</v>
      </c>
      <c r="E21" s="17" t="s">
        <v>731</v>
      </c>
      <c r="F21" s="202">
        <v>1</v>
      </c>
      <c r="G21" s="17" t="s">
        <v>732</v>
      </c>
      <c r="H21" s="18" t="s">
        <v>733</v>
      </c>
      <c r="I21" s="17" t="s">
        <v>22</v>
      </c>
      <c r="J21" s="17" t="s">
        <v>23</v>
      </c>
      <c r="K21" s="17" t="s">
        <v>24</v>
      </c>
      <c r="L21" s="17" t="s">
        <v>31</v>
      </c>
      <c r="M21" s="19" t="s">
        <v>24</v>
      </c>
      <c r="N21" s="20" t="s">
        <v>25</v>
      </c>
      <c r="O21" s="16"/>
    </row>
    <row r="22" spans="1:15" ht="199.5">
      <c r="A22" s="16">
        <v>20</v>
      </c>
      <c r="B22" s="17" t="s">
        <v>734</v>
      </c>
      <c r="C22" s="17" t="s">
        <v>688</v>
      </c>
      <c r="D22" s="17" t="s">
        <v>18</v>
      </c>
      <c r="E22" s="17" t="s">
        <v>714</v>
      </c>
      <c r="F22" s="202">
        <v>1</v>
      </c>
      <c r="G22" s="17" t="s">
        <v>735</v>
      </c>
      <c r="H22" s="18" t="s">
        <v>736</v>
      </c>
      <c r="I22" s="17" t="s">
        <v>22</v>
      </c>
      <c r="J22" s="17" t="s">
        <v>23</v>
      </c>
      <c r="K22" s="17" t="s">
        <v>24</v>
      </c>
      <c r="L22" s="17" t="s">
        <v>24</v>
      </c>
      <c r="M22" s="19" t="s">
        <v>24</v>
      </c>
      <c r="N22" s="20" t="s">
        <v>25</v>
      </c>
      <c r="O22" s="16"/>
    </row>
    <row r="23" spans="1:15" ht="128.25">
      <c r="A23" s="16">
        <v>21</v>
      </c>
      <c r="B23" s="17" t="s">
        <v>734</v>
      </c>
      <c r="C23" s="17" t="s">
        <v>688</v>
      </c>
      <c r="D23" s="17" t="s">
        <v>18</v>
      </c>
      <c r="E23" s="17" t="s">
        <v>737</v>
      </c>
      <c r="F23" s="202">
        <v>1</v>
      </c>
      <c r="G23" s="17" t="s">
        <v>735</v>
      </c>
      <c r="H23" s="18" t="s">
        <v>738</v>
      </c>
      <c r="I23" s="17" t="s">
        <v>22</v>
      </c>
      <c r="J23" s="17" t="s">
        <v>23</v>
      </c>
      <c r="K23" s="17" t="s">
        <v>24</v>
      </c>
      <c r="L23" s="17" t="s">
        <v>31</v>
      </c>
      <c r="M23" s="19" t="s">
        <v>24</v>
      </c>
      <c r="N23" s="20" t="s">
        <v>25</v>
      </c>
      <c r="O23" s="16"/>
    </row>
    <row r="24" spans="1:15" ht="171">
      <c r="A24" s="16">
        <v>22</v>
      </c>
      <c r="B24" s="17" t="s">
        <v>739</v>
      </c>
      <c r="C24" s="17" t="s">
        <v>688</v>
      </c>
      <c r="D24" s="17" t="s">
        <v>18</v>
      </c>
      <c r="E24" s="17" t="s">
        <v>717</v>
      </c>
      <c r="F24" s="202">
        <v>1</v>
      </c>
      <c r="G24" s="17" t="s">
        <v>740</v>
      </c>
      <c r="H24" s="18" t="s">
        <v>741</v>
      </c>
      <c r="I24" s="17" t="s">
        <v>22</v>
      </c>
      <c r="J24" s="17" t="s">
        <v>24</v>
      </c>
      <c r="K24" s="17" t="s">
        <v>24</v>
      </c>
      <c r="L24" s="17" t="s">
        <v>31</v>
      </c>
      <c r="M24" s="19" t="s">
        <v>24</v>
      </c>
      <c r="N24" s="20" t="s">
        <v>25</v>
      </c>
      <c r="O24" s="16"/>
    </row>
    <row r="25" spans="1:15" ht="171">
      <c r="A25" s="16">
        <v>23</v>
      </c>
      <c r="B25" s="17" t="s">
        <v>739</v>
      </c>
      <c r="C25" s="17" t="s">
        <v>688</v>
      </c>
      <c r="D25" s="17" t="s">
        <v>18</v>
      </c>
      <c r="E25" s="17" t="s">
        <v>737</v>
      </c>
      <c r="F25" s="202">
        <v>1</v>
      </c>
      <c r="G25" s="17" t="s">
        <v>740</v>
      </c>
      <c r="H25" s="18" t="s">
        <v>741</v>
      </c>
      <c r="I25" s="17" t="s">
        <v>22</v>
      </c>
      <c r="J25" s="17" t="s">
        <v>24</v>
      </c>
      <c r="K25" s="17" t="s">
        <v>24</v>
      </c>
      <c r="L25" s="17" t="s">
        <v>31</v>
      </c>
      <c r="M25" s="19" t="s">
        <v>24</v>
      </c>
      <c r="N25" s="20" t="s">
        <v>25</v>
      </c>
      <c r="O25" s="16"/>
    </row>
    <row r="26" spans="1:15" ht="156.75">
      <c r="A26" s="16">
        <v>24</v>
      </c>
      <c r="B26" s="17" t="s">
        <v>742</v>
      </c>
      <c r="C26" s="17" t="s">
        <v>688</v>
      </c>
      <c r="D26" s="17" t="s">
        <v>18</v>
      </c>
      <c r="E26" s="17" t="s">
        <v>743</v>
      </c>
      <c r="F26" s="202">
        <v>1</v>
      </c>
      <c r="G26" s="17" t="s">
        <v>744</v>
      </c>
      <c r="H26" s="18" t="s">
        <v>745</v>
      </c>
      <c r="I26" s="17" t="s">
        <v>22</v>
      </c>
      <c r="J26" s="17" t="s">
        <v>23</v>
      </c>
      <c r="K26" s="17" t="s">
        <v>24</v>
      </c>
      <c r="L26" s="17" t="s">
        <v>31</v>
      </c>
      <c r="M26" s="19" t="s">
        <v>24</v>
      </c>
      <c r="N26" s="20" t="s">
        <v>25</v>
      </c>
      <c r="O26" s="16"/>
    </row>
    <row r="27" spans="1:15" ht="85.5">
      <c r="A27" s="16">
        <v>25</v>
      </c>
      <c r="B27" s="17" t="s">
        <v>746</v>
      </c>
      <c r="C27" s="17" t="s">
        <v>688</v>
      </c>
      <c r="D27" s="17" t="s">
        <v>18</v>
      </c>
      <c r="E27" s="17" t="s">
        <v>747</v>
      </c>
      <c r="F27" s="202">
        <v>1</v>
      </c>
      <c r="G27" s="17" t="s">
        <v>748</v>
      </c>
      <c r="H27" s="18" t="s">
        <v>749</v>
      </c>
      <c r="I27" s="17" t="s">
        <v>22</v>
      </c>
      <c r="J27" s="17" t="s">
        <v>23</v>
      </c>
      <c r="K27" s="17" t="s">
        <v>24</v>
      </c>
      <c r="L27" s="17" t="s">
        <v>31</v>
      </c>
      <c r="M27" s="19" t="s">
        <v>24</v>
      </c>
      <c r="N27" s="20" t="s">
        <v>25</v>
      </c>
      <c r="O27" s="16"/>
    </row>
    <row r="28" spans="1:15" ht="142.5">
      <c r="A28" s="16">
        <v>26</v>
      </c>
      <c r="B28" s="17" t="s">
        <v>750</v>
      </c>
      <c r="C28" s="17" t="s">
        <v>688</v>
      </c>
      <c r="D28" s="17" t="s">
        <v>18</v>
      </c>
      <c r="E28" s="17" t="s">
        <v>751</v>
      </c>
      <c r="F28" s="202">
        <v>2</v>
      </c>
      <c r="G28" s="17" t="s">
        <v>752</v>
      </c>
      <c r="H28" s="18" t="s">
        <v>753</v>
      </c>
      <c r="I28" s="17" t="s">
        <v>22</v>
      </c>
      <c r="J28" s="17" t="s">
        <v>23</v>
      </c>
      <c r="K28" s="17" t="s">
        <v>24</v>
      </c>
      <c r="L28" s="17" t="s">
        <v>31</v>
      </c>
      <c r="M28" s="19" t="s">
        <v>24</v>
      </c>
      <c r="N28" s="20" t="s">
        <v>25</v>
      </c>
      <c r="O28" s="16"/>
    </row>
    <row r="29" spans="1:15" ht="228">
      <c r="A29" s="16">
        <v>27</v>
      </c>
      <c r="B29" s="17" t="s">
        <v>750</v>
      </c>
      <c r="C29" s="17" t="s">
        <v>688</v>
      </c>
      <c r="D29" s="17" t="s">
        <v>18</v>
      </c>
      <c r="E29" s="17" t="s">
        <v>754</v>
      </c>
      <c r="F29" s="202">
        <v>1</v>
      </c>
      <c r="G29" s="17" t="s">
        <v>755</v>
      </c>
      <c r="H29" s="18" t="s">
        <v>756</v>
      </c>
      <c r="I29" s="17" t="s">
        <v>22</v>
      </c>
      <c r="J29" s="17" t="s">
        <v>23</v>
      </c>
      <c r="K29" s="17" t="s">
        <v>24</v>
      </c>
      <c r="L29" s="17" t="s">
        <v>31</v>
      </c>
      <c r="M29" s="19" t="s">
        <v>24</v>
      </c>
      <c r="N29" s="20" t="s">
        <v>25</v>
      </c>
      <c r="O29" s="16"/>
    </row>
    <row r="30" spans="1:15" ht="199.5">
      <c r="A30" s="16">
        <v>28</v>
      </c>
      <c r="B30" s="17" t="s">
        <v>750</v>
      </c>
      <c r="C30" s="17" t="s">
        <v>688</v>
      </c>
      <c r="D30" s="17" t="s">
        <v>18</v>
      </c>
      <c r="E30" s="17" t="s">
        <v>757</v>
      </c>
      <c r="F30" s="202">
        <v>1</v>
      </c>
      <c r="G30" s="17" t="s">
        <v>758</v>
      </c>
      <c r="H30" s="18" t="s">
        <v>759</v>
      </c>
      <c r="I30" s="17" t="s">
        <v>22</v>
      </c>
      <c r="J30" s="17" t="s">
        <v>23</v>
      </c>
      <c r="K30" s="17" t="s">
        <v>24</v>
      </c>
      <c r="L30" s="17" t="s">
        <v>31</v>
      </c>
      <c r="M30" s="19" t="s">
        <v>24</v>
      </c>
      <c r="N30" s="20" t="s">
        <v>25</v>
      </c>
      <c r="O30" s="16"/>
    </row>
    <row r="31" spans="1:15" ht="128.25">
      <c r="A31" s="16">
        <v>29</v>
      </c>
      <c r="B31" s="17" t="s">
        <v>760</v>
      </c>
      <c r="C31" s="17" t="s">
        <v>688</v>
      </c>
      <c r="D31" s="17" t="s">
        <v>18</v>
      </c>
      <c r="E31" s="17" t="s">
        <v>761</v>
      </c>
      <c r="F31" s="202">
        <v>1</v>
      </c>
      <c r="G31" s="17" t="s">
        <v>762</v>
      </c>
      <c r="H31" s="18" t="s">
        <v>763</v>
      </c>
      <c r="I31" s="17" t="s">
        <v>22</v>
      </c>
      <c r="J31" s="17" t="s">
        <v>23</v>
      </c>
      <c r="K31" s="17" t="s">
        <v>24</v>
      </c>
      <c r="L31" s="17" t="s">
        <v>31</v>
      </c>
      <c r="M31" s="19" t="s">
        <v>24</v>
      </c>
      <c r="N31" s="20" t="s">
        <v>25</v>
      </c>
      <c r="O31" s="16"/>
    </row>
    <row r="32" spans="1:15" ht="142.5">
      <c r="A32" s="16">
        <v>30</v>
      </c>
      <c r="B32" s="17" t="s">
        <v>760</v>
      </c>
      <c r="C32" s="17" t="s">
        <v>688</v>
      </c>
      <c r="D32" s="17" t="s">
        <v>18</v>
      </c>
      <c r="E32" s="17" t="s">
        <v>764</v>
      </c>
      <c r="F32" s="202">
        <v>1</v>
      </c>
      <c r="G32" s="17" t="s">
        <v>765</v>
      </c>
      <c r="H32" s="18" t="s">
        <v>766</v>
      </c>
      <c r="I32" s="17" t="s">
        <v>22</v>
      </c>
      <c r="J32" s="17" t="s">
        <v>23</v>
      </c>
      <c r="K32" s="17" t="s">
        <v>24</v>
      </c>
      <c r="L32" s="17" t="s">
        <v>31</v>
      </c>
      <c r="M32" s="19" t="s">
        <v>24</v>
      </c>
      <c r="N32" s="20" t="s">
        <v>25</v>
      </c>
      <c r="O32" s="16"/>
    </row>
    <row r="33" spans="1:15" ht="99.75">
      <c r="A33" s="16">
        <v>31</v>
      </c>
      <c r="B33" s="17" t="s">
        <v>767</v>
      </c>
      <c r="C33" s="17" t="s">
        <v>688</v>
      </c>
      <c r="D33" s="17" t="s">
        <v>18</v>
      </c>
      <c r="E33" s="17" t="s">
        <v>768</v>
      </c>
      <c r="F33" s="202">
        <v>1</v>
      </c>
      <c r="G33" s="17" t="s">
        <v>769</v>
      </c>
      <c r="H33" s="18" t="s">
        <v>770</v>
      </c>
      <c r="I33" s="17" t="s">
        <v>22</v>
      </c>
      <c r="J33" s="17" t="s">
        <v>23</v>
      </c>
      <c r="K33" s="17" t="s">
        <v>24</v>
      </c>
      <c r="L33" s="17" t="s">
        <v>31</v>
      </c>
      <c r="M33" s="19" t="s">
        <v>24</v>
      </c>
      <c r="N33" s="20" t="s">
        <v>25</v>
      </c>
      <c r="O33" s="16"/>
    </row>
    <row r="34" spans="1:15" ht="142.5">
      <c r="A34" s="16">
        <v>32</v>
      </c>
      <c r="B34" s="17" t="s">
        <v>771</v>
      </c>
      <c r="C34" s="17" t="s">
        <v>688</v>
      </c>
      <c r="D34" s="17" t="s">
        <v>18</v>
      </c>
      <c r="E34" s="17" t="s">
        <v>772</v>
      </c>
      <c r="F34" s="202">
        <v>1</v>
      </c>
      <c r="G34" s="17" t="s">
        <v>773</v>
      </c>
      <c r="H34" s="18" t="s">
        <v>774</v>
      </c>
      <c r="I34" s="17" t="s">
        <v>22</v>
      </c>
      <c r="J34" s="17" t="s">
        <v>23</v>
      </c>
      <c r="K34" s="17" t="s">
        <v>24</v>
      </c>
      <c r="L34" s="17" t="s">
        <v>31</v>
      </c>
      <c r="M34" s="19" t="s">
        <v>42</v>
      </c>
      <c r="N34" s="20" t="s">
        <v>25</v>
      </c>
      <c r="O34" s="16"/>
    </row>
    <row r="35" spans="1:15" ht="57">
      <c r="A35" s="16">
        <v>33</v>
      </c>
      <c r="B35" s="17" t="s">
        <v>771</v>
      </c>
      <c r="C35" s="17" t="s">
        <v>688</v>
      </c>
      <c r="D35" s="17" t="s">
        <v>18</v>
      </c>
      <c r="E35" s="17" t="s">
        <v>775</v>
      </c>
      <c r="F35" s="202">
        <v>1</v>
      </c>
      <c r="G35" s="17" t="s">
        <v>776</v>
      </c>
      <c r="H35" s="18" t="s">
        <v>777</v>
      </c>
      <c r="I35" s="17" t="s">
        <v>29</v>
      </c>
      <c r="J35" s="17" t="s">
        <v>30</v>
      </c>
      <c r="K35" s="17" t="s">
        <v>24</v>
      </c>
      <c r="L35" s="17" t="s">
        <v>24</v>
      </c>
      <c r="M35" s="19" t="s">
        <v>110</v>
      </c>
      <c r="N35" s="20" t="s">
        <v>25</v>
      </c>
      <c r="O35" s="16"/>
    </row>
    <row r="36" spans="1:15" ht="185.25">
      <c r="A36" s="16">
        <v>34</v>
      </c>
      <c r="B36" s="17" t="s">
        <v>778</v>
      </c>
      <c r="C36" s="17" t="s">
        <v>688</v>
      </c>
      <c r="D36" s="17" t="s">
        <v>18</v>
      </c>
      <c r="E36" s="17" t="s">
        <v>779</v>
      </c>
      <c r="F36" s="202">
        <v>1</v>
      </c>
      <c r="G36" s="17" t="s">
        <v>780</v>
      </c>
      <c r="H36" s="18" t="s">
        <v>781</v>
      </c>
      <c r="I36" s="17" t="s">
        <v>22</v>
      </c>
      <c r="J36" s="17" t="s">
        <v>23</v>
      </c>
      <c r="K36" s="17" t="s">
        <v>24</v>
      </c>
      <c r="L36" s="17" t="s">
        <v>31</v>
      </c>
      <c r="M36" s="17" t="s">
        <v>24</v>
      </c>
      <c r="N36" s="20" t="s">
        <v>25</v>
      </c>
      <c r="O36" s="16"/>
    </row>
    <row r="37" spans="1:15" ht="85.5">
      <c r="A37" s="16">
        <v>35</v>
      </c>
      <c r="B37" s="17" t="s">
        <v>782</v>
      </c>
      <c r="C37" s="17" t="s">
        <v>688</v>
      </c>
      <c r="D37" s="17" t="s">
        <v>18</v>
      </c>
      <c r="E37" s="17" t="s">
        <v>783</v>
      </c>
      <c r="F37" s="202">
        <v>2</v>
      </c>
      <c r="G37" s="17" t="s">
        <v>784</v>
      </c>
      <c r="H37" s="18" t="s">
        <v>135</v>
      </c>
      <c r="I37" s="17" t="s">
        <v>22</v>
      </c>
      <c r="J37" s="17" t="s">
        <v>23</v>
      </c>
      <c r="K37" s="17" t="s">
        <v>24</v>
      </c>
      <c r="L37" s="17" t="s">
        <v>24</v>
      </c>
      <c r="M37" s="19" t="s">
        <v>24</v>
      </c>
      <c r="N37" s="20" t="s">
        <v>25</v>
      </c>
      <c r="O37" s="16"/>
    </row>
    <row r="38" spans="1:15" ht="171">
      <c r="A38" s="16">
        <v>36</v>
      </c>
      <c r="B38" s="17" t="s">
        <v>785</v>
      </c>
      <c r="C38" s="17" t="s">
        <v>688</v>
      </c>
      <c r="D38" s="17" t="s">
        <v>18</v>
      </c>
      <c r="E38" s="17" t="s">
        <v>65</v>
      </c>
      <c r="F38" s="202">
        <v>1</v>
      </c>
      <c r="G38" s="17" t="s">
        <v>66</v>
      </c>
      <c r="H38" s="18" t="s">
        <v>67</v>
      </c>
      <c r="I38" s="17" t="s">
        <v>22</v>
      </c>
      <c r="J38" s="17" t="s">
        <v>23</v>
      </c>
      <c r="K38" s="17" t="s">
        <v>24</v>
      </c>
      <c r="L38" s="17" t="s">
        <v>31</v>
      </c>
      <c r="M38" s="19" t="s">
        <v>24</v>
      </c>
      <c r="N38" s="20" t="s">
        <v>25</v>
      </c>
      <c r="O38" s="16"/>
    </row>
    <row r="39" spans="1:15" ht="213.75">
      <c r="A39" s="16">
        <v>37</v>
      </c>
      <c r="B39" s="17" t="s">
        <v>786</v>
      </c>
      <c r="C39" s="17" t="s">
        <v>688</v>
      </c>
      <c r="D39" s="17" t="s">
        <v>18</v>
      </c>
      <c r="E39" s="17" t="s">
        <v>787</v>
      </c>
      <c r="F39" s="202">
        <v>1</v>
      </c>
      <c r="G39" s="17" t="s">
        <v>58</v>
      </c>
      <c r="H39" s="18" t="s">
        <v>59</v>
      </c>
      <c r="I39" s="17" t="s">
        <v>22</v>
      </c>
      <c r="J39" s="17" t="s">
        <v>23</v>
      </c>
      <c r="K39" s="17" t="s">
        <v>24</v>
      </c>
      <c r="L39" s="17" t="s">
        <v>24</v>
      </c>
      <c r="M39" s="19" t="s">
        <v>24</v>
      </c>
      <c r="N39" s="20" t="s">
        <v>25</v>
      </c>
      <c r="O39" s="16"/>
    </row>
    <row r="40" spans="1:15" ht="57">
      <c r="A40" s="16">
        <v>38</v>
      </c>
      <c r="B40" s="17" t="s">
        <v>788</v>
      </c>
      <c r="C40" s="17" t="s">
        <v>688</v>
      </c>
      <c r="D40" s="17" t="s">
        <v>18</v>
      </c>
      <c r="E40" s="17" t="s">
        <v>789</v>
      </c>
      <c r="F40" s="202">
        <v>1</v>
      </c>
      <c r="G40" s="17" t="s">
        <v>790</v>
      </c>
      <c r="H40" s="18" t="s">
        <v>366</v>
      </c>
      <c r="I40" s="17" t="s">
        <v>22</v>
      </c>
      <c r="J40" s="17" t="s">
        <v>23</v>
      </c>
      <c r="K40" s="17" t="s">
        <v>24</v>
      </c>
      <c r="L40" s="17" t="s">
        <v>24</v>
      </c>
      <c r="M40" s="19" t="s">
        <v>24</v>
      </c>
      <c r="N40" s="20" t="s">
        <v>25</v>
      </c>
      <c r="O40" s="16"/>
    </row>
    <row r="41" spans="1:15" ht="228">
      <c r="A41" s="16">
        <v>39</v>
      </c>
      <c r="B41" s="17" t="s">
        <v>788</v>
      </c>
      <c r="C41" s="17" t="s">
        <v>688</v>
      </c>
      <c r="D41" s="17" t="s">
        <v>18</v>
      </c>
      <c r="E41" s="17" t="s">
        <v>791</v>
      </c>
      <c r="F41" s="202">
        <v>1</v>
      </c>
      <c r="G41" s="17" t="s">
        <v>48</v>
      </c>
      <c r="H41" s="18" t="s">
        <v>792</v>
      </c>
      <c r="I41" s="17" t="s">
        <v>22</v>
      </c>
      <c r="J41" s="17" t="s">
        <v>23</v>
      </c>
      <c r="K41" s="17" t="s">
        <v>24</v>
      </c>
      <c r="L41" s="17" t="s">
        <v>24</v>
      </c>
      <c r="M41" s="19" t="s">
        <v>24</v>
      </c>
      <c r="N41" s="20" t="s">
        <v>25</v>
      </c>
      <c r="O41" s="16"/>
    </row>
    <row r="42" spans="1:15" ht="114">
      <c r="A42" s="16">
        <v>40</v>
      </c>
      <c r="B42" s="17" t="s">
        <v>60</v>
      </c>
      <c r="C42" s="17" t="s">
        <v>688</v>
      </c>
      <c r="D42" s="17" t="s">
        <v>18</v>
      </c>
      <c r="E42" s="17" t="s">
        <v>793</v>
      </c>
      <c r="F42" s="202">
        <v>1</v>
      </c>
      <c r="G42" s="17" t="s">
        <v>62</v>
      </c>
      <c r="H42" s="18" t="s">
        <v>63</v>
      </c>
      <c r="I42" s="17" t="s">
        <v>22</v>
      </c>
      <c r="J42" s="17" t="s">
        <v>23</v>
      </c>
      <c r="K42" s="17" t="s">
        <v>24</v>
      </c>
      <c r="L42" s="17" t="s">
        <v>24</v>
      </c>
      <c r="M42" s="19" t="s">
        <v>24</v>
      </c>
      <c r="N42" s="20" t="s">
        <v>25</v>
      </c>
      <c r="O42" s="16"/>
    </row>
    <row r="43" spans="1:15" ht="171">
      <c r="A43" s="16">
        <v>41</v>
      </c>
      <c r="B43" s="17" t="s">
        <v>64</v>
      </c>
      <c r="C43" s="17" t="s">
        <v>688</v>
      </c>
      <c r="D43" s="17" t="s">
        <v>18</v>
      </c>
      <c r="E43" s="17" t="s">
        <v>794</v>
      </c>
      <c r="F43" s="202">
        <v>1</v>
      </c>
      <c r="G43" s="17" t="s">
        <v>293</v>
      </c>
      <c r="H43" s="18" t="s">
        <v>795</v>
      </c>
      <c r="I43" s="17" t="s">
        <v>22</v>
      </c>
      <c r="J43" s="17" t="s">
        <v>23</v>
      </c>
      <c r="K43" s="17" t="s">
        <v>24</v>
      </c>
      <c r="L43" s="17" t="s">
        <v>24</v>
      </c>
      <c r="M43" s="19" t="s">
        <v>24</v>
      </c>
      <c r="N43" s="20" t="s">
        <v>25</v>
      </c>
      <c r="O43" s="16"/>
    </row>
    <row r="44" spans="1:15" ht="213.75">
      <c r="A44" s="16">
        <v>42</v>
      </c>
      <c r="B44" s="17" t="s">
        <v>64</v>
      </c>
      <c r="C44" s="17" t="s">
        <v>688</v>
      </c>
      <c r="D44" s="17" t="s">
        <v>18</v>
      </c>
      <c r="E44" s="17" t="s">
        <v>796</v>
      </c>
      <c r="F44" s="202">
        <v>1</v>
      </c>
      <c r="G44" s="17" t="s">
        <v>58</v>
      </c>
      <c r="H44" s="18" t="s">
        <v>59</v>
      </c>
      <c r="I44" s="17" t="s">
        <v>22</v>
      </c>
      <c r="J44" s="17" t="s">
        <v>23</v>
      </c>
      <c r="K44" s="17" t="s">
        <v>24</v>
      </c>
      <c r="L44" s="17" t="s">
        <v>24</v>
      </c>
      <c r="M44" s="19" t="s">
        <v>24</v>
      </c>
      <c r="N44" s="20" t="s">
        <v>25</v>
      </c>
      <c r="O44" s="16"/>
    </row>
    <row r="45" spans="1:15" ht="228">
      <c r="A45" s="16">
        <v>43</v>
      </c>
      <c r="B45" s="17" t="s">
        <v>68</v>
      </c>
      <c r="C45" s="17" t="s">
        <v>688</v>
      </c>
      <c r="D45" s="17" t="s">
        <v>18</v>
      </c>
      <c r="E45" s="17" t="s">
        <v>797</v>
      </c>
      <c r="F45" s="202">
        <v>1</v>
      </c>
      <c r="G45" s="17" t="s">
        <v>48</v>
      </c>
      <c r="H45" s="18" t="s">
        <v>792</v>
      </c>
      <c r="I45" s="17" t="s">
        <v>22</v>
      </c>
      <c r="J45" s="17" t="s">
        <v>23</v>
      </c>
      <c r="K45" s="17" t="s">
        <v>24</v>
      </c>
      <c r="L45" s="17" t="s">
        <v>24</v>
      </c>
      <c r="M45" s="19" t="s">
        <v>24</v>
      </c>
      <c r="N45" s="20" t="s">
        <v>25</v>
      </c>
      <c r="O45" s="16"/>
    </row>
    <row r="46" spans="1:15" ht="228">
      <c r="A46" s="16">
        <v>44</v>
      </c>
      <c r="B46" s="17" t="s">
        <v>798</v>
      </c>
      <c r="C46" s="17" t="s">
        <v>688</v>
      </c>
      <c r="D46" s="17" t="s">
        <v>18</v>
      </c>
      <c r="E46" s="17" t="s">
        <v>793</v>
      </c>
      <c r="F46" s="202">
        <v>1</v>
      </c>
      <c r="G46" s="17" t="s">
        <v>48</v>
      </c>
      <c r="H46" s="18" t="s">
        <v>792</v>
      </c>
      <c r="I46" s="17" t="s">
        <v>22</v>
      </c>
      <c r="J46" s="17" t="s">
        <v>23</v>
      </c>
      <c r="K46" s="17" t="s">
        <v>24</v>
      </c>
      <c r="L46" s="17" t="s">
        <v>24</v>
      </c>
      <c r="M46" s="19" t="s">
        <v>24</v>
      </c>
      <c r="N46" s="20" t="s">
        <v>25</v>
      </c>
      <c r="O46" s="16"/>
    </row>
    <row r="47" spans="1:15" ht="171">
      <c r="A47" s="16">
        <v>45</v>
      </c>
      <c r="B47" s="17" t="s">
        <v>799</v>
      </c>
      <c r="C47" s="17" t="s">
        <v>688</v>
      </c>
      <c r="D47" s="17" t="s">
        <v>18</v>
      </c>
      <c r="E47" s="17" t="s">
        <v>800</v>
      </c>
      <c r="F47" s="202">
        <v>1</v>
      </c>
      <c r="G47" s="17" t="s">
        <v>293</v>
      </c>
      <c r="H47" s="18" t="s">
        <v>801</v>
      </c>
      <c r="I47" s="17" t="s">
        <v>22</v>
      </c>
      <c r="J47" s="17" t="s">
        <v>23</v>
      </c>
      <c r="K47" s="17" t="s">
        <v>24</v>
      </c>
      <c r="L47" s="17" t="s">
        <v>31</v>
      </c>
      <c r="M47" s="19" t="s">
        <v>24</v>
      </c>
      <c r="N47" s="20" t="s">
        <v>25</v>
      </c>
      <c r="O47" s="16"/>
    </row>
    <row r="48" spans="1:15" ht="171">
      <c r="A48" s="16">
        <v>46</v>
      </c>
      <c r="B48" s="17" t="s">
        <v>799</v>
      </c>
      <c r="C48" s="17" t="s">
        <v>688</v>
      </c>
      <c r="D48" s="17" t="s">
        <v>18</v>
      </c>
      <c r="E48" s="17" t="s">
        <v>802</v>
      </c>
      <c r="F48" s="202">
        <v>1</v>
      </c>
      <c r="G48" s="17" t="s">
        <v>803</v>
      </c>
      <c r="H48" s="18" t="s">
        <v>804</v>
      </c>
      <c r="I48" s="17" t="s">
        <v>22</v>
      </c>
      <c r="J48" s="17" t="s">
        <v>23</v>
      </c>
      <c r="K48" s="17" t="s">
        <v>24</v>
      </c>
      <c r="L48" s="17" t="s">
        <v>31</v>
      </c>
      <c r="M48" s="19" t="s">
        <v>24</v>
      </c>
      <c r="N48" s="20" t="s">
        <v>25</v>
      </c>
      <c r="O48" s="16"/>
    </row>
    <row r="49" spans="1:15" ht="228">
      <c r="A49" s="16">
        <v>47</v>
      </c>
      <c r="B49" s="17" t="s">
        <v>799</v>
      </c>
      <c r="C49" s="17" t="s">
        <v>688</v>
      </c>
      <c r="D49" s="17" t="s">
        <v>18</v>
      </c>
      <c r="E49" s="17" t="s">
        <v>805</v>
      </c>
      <c r="F49" s="202">
        <v>1</v>
      </c>
      <c r="G49" s="17" t="s">
        <v>806</v>
      </c>
      <c r="H49" s="18" t="s">
        <v>807</v>
      </c>
      <c r="I49" s="17" t="s">
        <v>22</v>
      </c>
      <c r="J49" s="17" t="s">
        <v>23</v>
      </c>
      <c r="K49" s="17" t="s">
        <v>24</v>
      </c>
      <c r="L49" s="17" t="s">
        <v>31</v>
      </c>
      <c r="M49" s="17" t="s">
        <v>24</v>
      </c>
      <c r="N49" s="20" t="s">
        <v>25</v>
      </c>
      <c r="O49" s="16"/>
    </row>
    <row r="50" spans="1:15" ht="270.75">
      <c r="A50" s="16">
        <v>48</v>
      </c>
      <c r="B50" s="17" t="s">
        <v>799</v>
      </c>
      <c r="C50" s="17" t="s">
        <v>688</v>
      </c>
      <c r="D50" s="17" t="s">
        <v>18</v>
      </c>
      <c r="E50" s="17" t="s">
        <v>808</v>
      </c>
      <c r="F50" s="202">
        <v>1</v>
      </c>
      <c r="G50" s="17" t="s">
        <v>809</v>
      </c>
      <c r="H50" s="18" t="s">
        <v>810</v>
      </c>
      <c r="I50" s="17" t="s">
        <v>22</v>
      </c>
      <c r="J50" s="17" t="s">
        <v>23</v>
      </c>
      <c r="K50" s="17" t="s">
        <v>24</v>
      </c>
      <c r="L50" s="17" t="s">
        <v>31</v>
      </c>
      <c r="M50" s="19" t="s">
        <v>24</v>
      </c>
      <c r="N50" s="20" t="s">
        <v>25</v>
      </c>
      <c r="O50" s="16"/>
    </row>
    <row r="51" spans="1:15" ht="128.25">
      <c r="A51" s="16">
        <v>49</v>
      </c>
      <c r="B51" s="17" t="s">
        <v>811</v>
      </c>
      <c r="C51" s="17" t="s">
        <v>688</v>
      </c>
      <c r="D51" s="17" t="s">
        <v>18</v>
      </c>
      <c r="E51" s="17" t="s">
        <v>800</v>
      </c>
      <c r="F51" s="202">
        <v>2</v>
      </c>
      <c r="G51" s="17" t="s">
        <v>293</v>
      </c>
      <c r="H51" s="18" t="s">
        <v>812</v>
      </c>
      <c r="I51" s="17" t="s">
        <v>29</v>
      </c>
      <c r="J51" s="17" t="s">
        <v>30</v>
      </c>
      <c r="K51" s="17" t="s">
        <v>24</v>
      </c>
      <c r="L51" s="17" t="s">
        <v>24</v>
      </c>
      <c r="M51" s="19" t="s">
        <v>24</v>
      </c>
      <c r="N51" s="20" t="s">
        <v>25</v>
      </c>
      <c r="O51" s="16"/>
    </row>
    <row r="52" spans="1:15" ht="156.75">
      <c r="A52" s="16">
        <v>50</v>
      </c>
      <c r="B52" s="17" t="s">
        <v>811</v>
      </c>
      <c r="C52" s="17" t="s">
        <v>688</v>
      </c>
      <c r="D52" s="17" t="s">
        <v>18</v>
      </c>
      <c r="E52" s="17" t="s">
        <v>813</v>
      </c>
      <c r="F52" s="202">
        <v>1</v>
      </c>
      <c r="G52" s="17" t="s">
        <v>814</v>
      </c>
      <c r="H52" s="18" t="s">
        <v>815</v>
      </c>
      <c r="I52" s="17" t="s">
        <v>22</v>
      </c>
      <c r="J52" s="17" t="s">
        <v>23</v>
      </c>
      <c r="K52" s="17" t="s">
        <v>24</v>
      </c>
      <c r="L52" s="17" t="s">
        <v>24</v>
      </c>
      <c r="M52" s="19" t="s">
        <v>24</v>
      </c>
      <c r="N52" s="20" t="s">
        <v>25</v>
      </c>
      <c r="O52" s="16"/>
    </row>
    <row r="53" spans="1:15" ht="213.75">
      <c r="A53" s="16">
        <v>51</v>
      </c>
      <c r="B53" s="17" t="s">
        <v>811</v>
      </c>
      <c r="C53" s="17" t="s">
        <v>688</v>
      </c>
      <c r="D53" s="17" t="s">
        <v>18</v>
      </c>
      <c r="E53" s="17" t="s">
        <v>816</v>
      </c>
      <c r="F53" s="202">
        <v>2</v>
      </c>
      <c r="G53" s="17" t="s">
        <v>817</v>
      </c>
      <c r="H53" s="18" t="s">
        <v>818</v>
      </c>
      <c r="I53" s="17" t="s">
        <v>22</v>
      </c>
      <c r="J53" s="17" t="s">
        <v>23</v>
      </c>
      <c r="K53" s="17" t="s">
        <v>24</v>
      </c>
      <c r="L53" s="17" t="s">
        <v>24</v>
      </c>
      <c r="M53" s="19" t="s">
        <v>24</v>
      </c>
      <c r="N53" s="20" t="s">
        <v>25</v>
      </c>
      <c r="O53" s="16"/>
    </row>
    <row r="54" spans="1:15" ht="85.5">
      <c r="A54" s="16">
        <v>52</v>
      </c>
      <c r="B54" s="17" t="s">
        <v>819</v>
      </c>
      <c r="C54" s="17" t="s">
        <v>688</v>
      </c>
      <c r="D54" s="17" t="s">
        <v>18</v>
      </c>
      <c r="E54" s="17" t="s">
        <v>800</v>
      </c>
      <c r="F54" s="202">
        <v>1</v>
      </c>
      <c r="G54" s="17" t="s">
        <v>293</v>
      </c>
      <c r="H54" s="18" t="s">
        <v>122</v>
      </c>
      <c r="I54" s="17" t="s">
        <v>22</v>
      </c>
      <c r="J54" s="17" t="s">
        <v>23</v>
      </c>
      <c r="K54" s="17" t="s">
        <v>24</v>
      </c>
      <c r="L54" s="17" t="s">
        <v>31</v>
      </c>
      <c r="M54" s="19" t="s">
        <v>24</v>
      </c>
      <c r="N54" s="20" t="s">
        <v>25</v>
      </c>
      <c r="O54" s="16"/>
    </row>
    <row r="55" spans="1:15" ht="99.75">
      <c r="A55" s="16">
        <v>53</v>
      </c>
      <c r="B55" s="17" t="s">
        <v>819</v>
      </c>
      <c r="C55" s="17" t="s">
        <v>688</v>
      </c>
      <c r="D55" s="17" t="s">
        <v>18</v>
      </c>
      <c r="E55" s="17" t="s">
        <v>820</v>
      </c>
      <c r="F55" s="202">
        <v>1</v>
      </c>
      <c r="G55" s="17" t="s">
        <v>821</v>
      </c>
      <c r="H55" s="18" t="s">
        <v>822</v>
      </c>
      <c r="I55" s="17" t="s">
        <v>22</v>
      </c>
      <c r="J55" s="17" t="s">
        <v>23</v>
      </c>
      <c r="K55" s="17" t="s">
        <v>24</v>
      </c>
      <c r="L55" s="17" t="s">
        <v>31</v>
      </c>
      <c r="M55" s="19" t="s">
        <v>24</v>
      </c>
      <c r="N55" s="20" t="s">
        <v>25</v>
      </c>
      <c r="O55" s="16"/>
    </row>
    <row r="56" spans="1:15" ht="171">
      <c r="A56" s="16">
        <v>54</v>
      </c>
      <c r="B56" s="18" t="s">
        <v>823</v>
      </c>
      <c r="C56" s="18" t="s">
        <v>688</v>
      </c>
      <c r="D56" s="18" t="s">
        <v>18</v>
      </c>
      <c r="E56" s="18" t="s">
        <v>824</v>
      </c>
      <c r="F56" s="203">
        <v>1</v>
      </c>
      <c r="G56" s="18" t="s">
        <v>825</v>
      </c>
      <c r="H56" s="18" t="s">
        <v>826</v>
      </c>
      <c r="I56" s="18" t="s">
        <v>22</v>
      </c>
      <c r="J56" s="18" t="s">
        <v>23</v>
      </c>
      <c r="K56" s="18" t="s">
        <v>24</v>
      </c>
      <c r="L56" s="18" t="s">
        <v>31</v>
      </c>
      <c r="M56" s="21" t="s">
        <v>24</v>
      </c>
      <c r="N56" s="20" t="s">
        <v>25</v>
      </c>
      <c r="O56" s="22"/>
    </row>
    <row r="57" spans="1:15" ht="171">
      <c r="A57" s="16">
        <v>55</v>
      </c>
      <c r="B57" s="17" t="s">
        <v>827</v>
      </c>
      <c r="C57" s="17" t="s">
        <v>688</v>
      </c>
      <c r="D57" s="17" t="s">
        <v>18</v>
      </c>
      <c r="E57" s="17" t="s">
        <v>828</v>
      </c>
      <c r="F57" s="202">
        <v>1</v>
      </c>
      <c r="G57" s="17" t="s">
        <v>829</v>
      </c>
      <c r="H57" s="18" t="s">
        <v>826</v>
      </c>
      <c r="I57" s="17" t="s">
        <v>22</v>
      </c>
      <c r="J57" s="17" t="s">
        <v>23</v>
      </c>
      <c r="K57" s="17" t="s">
        <v>24</v>
      </c>
      <c r="L57" s="17" t="s">
        <v>24</v>
      </c>
      <c r="M57" s="19" t="s">
        <v>24</v>
      </c>
      <c r="N57" s="20" t="s">
        <v>25</v>
      </c>
      <c r="O57" s="16"/>
    </row>
    <row r="58" spans="1:15" ht="228">
      <c r="A58" s="16">
        <v>56</v>
      </c>
      <c r="B58" s="17" t="s">
        <v>830</v>
      </c>
      <c r="C58" s="17" t="s">
        <v>688</v>
      </c>
      <c r="D58" s="17" t="s">
        <v>18</v>
      </c>
      <c r="E58" s="17" t="s">
        <v>831</v>
      </c>
      <c r="F58" s="202">
        <v>1</v>
      </c>
      <c r="G58" s="17" t="s">
        <v>806</v>
      </c>
      <c r="H58" s="18" t="s">
        <v>807</v>
      </c>
      <c r="I58" s="17" t="s">
        <v>22</v>
      </c>
      <c r="J58" s="17" t="s">
        <v>23</v>
      </c>
      <c r="K58" s="17" t="s">
        <v>24</v>
      </c>
      <c r="L58" s="17" t="s">
        <v>31</v>
      </c>
      <c r="M58" s="19" t="s">
        <v>24</v>
      </c>
      <c r="N58" s="20" t="s">
        <v>25</v>
      </c>
      <c r="O58" s="16"/>
    </row>
    <row r="59" spans="1:15" ht="199.5">
      <c r="A59" s="16">
        <v>57</v>
      </c>
      <c r="B59" s="17" t="s">
        <v>832</v>
      </c>
      <c r="C59" s="17" t="s">
        <v>688</v>
      </c>
      <c r="D59" s="17" t="s">
        <v>18</v>
      </c>
      <c r="E59" s="17" t="s">
        <v>831</v>
      </c>
      <c r="F59" s="202">
        <v>1</v>
      </c>
      <c r="G59" s="17" t="s">
        <v>806</v>
      </c>
      <c r="H59" s="18" t="s">
        <v>833</v>
      </c>
      <c r="I59" s="17" t="s">
        <v>22</v>
      </c>
      <c r="J59" s="17" t="s">
        <v>23</v>
      </c>
      <c r="K59" s="17" t="s">
        <v>24</v>
      </c>
      <c r="L59" s="17" t="s">
        <v>24</v>
      </c>
      <c r="M59" s="19" t="s">
        <v>24</v>
      </c>
      <c r="N59" s="20" t="s">
        <v>25</v>
      </c>
      <c r="O59" s="16"/>
    </row>
    <row r="60" spans="1:15" ht="270.75">
      <c r="A60" s="16">
        <v>58</v>
      </c>
      <c r="B60" s="17" t="s">
        <v>834</v>
      </c>
      <c r="C60" s="17" t="s">
        <v>688</v>
      </c>
      <c r="D60" s="17" t="s">
        <v>18</v>
      </c>
      <c r="E60" s="17" t="s">
        <v>831</v>
      </c>
      <c r="F60" s="202">
        <v>1</v>
      </c>
      <c r="G60" s="17" t="s">
        <v>806</v>
      </c>
      <c r="H60" s="18" t="s">
        <v>810</v>
      </c>
      <c r="I60" s="17" t="s">
        <v>22</v>
      </c>
      <c r="J60" s="17" t="s">
        <v>23</v>
      </c>
      <c r="K60" s="17" t="s">
        <v>24</v>
      </c>
      <c r="L60" s="17" t="s">
        <v>31</v>
      </c>
      <c r="M60" s="17" t="s">
        <v>24</v>
      </c>
      <c r="N60" s="20" t="s">
        <v>25</v>
      </c>
      <c r="O60" s="16"/>
    </row>
    <row r="61" spans="1:15" ht="299.25">
      <c r="A61" s="16">
        <v>59</v>
      </c>
      <c r="B61" s="17" t="s">
        <v>835</v>
      </c>
      <c r="C61" s="17" t="s">
        <v>688</v>
      </c>
      <c r="D61" s="17" t="s">
        <v>18</v>
      </c>
      <c r="E61" s="17" t="s">
        <v>836</v>
      </c>
      <c r="F61" s="202">
        <v>1</v>
      </c>
      <c r="G61" s="17" t="s">
        <v>837</v>
      </c>
      <c r="H61" s="18" t="s">
        <v>838</v>
      </c>
      <c r="I61" s="17" t="s">
        <v>22</v>
      </c>
      <c r="J61" s="17" t="s">
        <v>23</v>
      </c>
      <c r="K61" s="17" t="s">
        <v>24</v>
      </c>
      <c r="L61" s="17" t="s">
        <v>31</v>
      </c>
      <c r="M61" s="19" t="s">
        <v>839</v>
      </c>
      <c r="N61" s="20" t="s">
        <v>25</v>
      </c>
      <c r="O61" s="16"/>
    </row>
    <row r="62" spans="1:15" ht="85.5">
      <c r="A62" s="16">
        <v>60</v>
      </c>
      <c r="B62" s="17" t="s">
        <v>840</v>
      </c>
      <c r="C62" s="17" t="s">
        <v>688</v>
      </c>
      <c r="D62" s="17" t="s">
        <v>18</v>
      </c>
      <c r="E62" s="17" t="s">
        <v>841</v>
      </c>
      <c r="F62" s="202">
        <v>1</v>
      </c>
      <c r="G62" s="17" t="s">
        <v>842</v>
      </c>
      <c r="H62" s="18" t="s">
        <v>843</v>
      </c>
      <c r="I62" s="17" t="s">
        <v>22</v>
      </c>
      <c r="J62" s="17" t="s">
        <v>23</v>
      </c>
      <c r="K62" s="17" t="s">
        <v>24</v>
      </c>
      <c r="L62" s="17" t="s">
        <v>31</v>
      </c>
      <c r="M62" s="19" t="s">
        <v>24</v>
      </c>
      <c r="N62" s="20" t="s">
        <v>25</v>
      </c>
      <c r="O62" s="16"/>
    </row>
    <row r="63" spans="1:15" ht="156.75">
      <c r="A63" s="16">
        <v>61</v>
      </c>
      <c r="B63" s="17" t="s">
        <v>844</v>
      </c>
      <c r="C63" s="17" t="s">
        <v>688</v>
      </c>
      <c r="D63" s="17" t="s">
        <v>18</v>
      </c>
      <c r="E63" s="17" t="s">
        <v>845</v>
      </c>
      <c r="F63" s="202">
        <v>1</v>
      </c>
      <c r="G63" s="17" t="s">
        <v>846</v>
      </c>
      <c r="H63" s="18" t="s">
        <v>847</v>
      </c>
      <c r="I63" s="17" t="s">
        <v>22</v>
      </c>
      <c r="J63" s="17" t="s">
        <v>23</v>
      </c>
      <c r="K63" s="17" t="s">
        <v>24</v>
      </c>
      <c r="L63" s="17" t="s">
        <v>31</v>
      </c>
      <c r="M63" s="19" t="s">
        <v>24</v>
      </c>
      <c r="N63" s="20" t="s">
        <v>25</v>
      </c>
      <c r="O63" s="16"/>
    </row>
    <row r="64" spans="1:15" ht="171">
      <c r="A64" s="16">
        <v>62</v>
      </c>
      <c r="B64" s="17" t="s">
        <v>844</v>
      </c>
      <c r="C64" s="17" t="s">
        <v>688</v>
      </c>
      <c r="D64" s="17" t="s">
        <v>18</v>
      </c>
      <c r="E64" s="17" t="s">
        <v>848</v>
      </c>
      <c r="F64" s="202">
        <v>1</v>
      </c>
      <c r="G64" s="17" t="s">
        <v>849</v>
      </c>
      <c r="H64" s="18" t="s">
        <v>850</v>
      </c>
      <c r="I64" s="17" t="s">
        <v>22</v>
      </c>
      <c r="J64" s="17" t="s">
        <v>23</v>
      </c>
      <c r="K64" s="17" t="s">
        <v>24</v>
      </c>
      <c r="L64" s="17" t="s">
        <v>24</v>
      </c>
      <c r="M64" s="19" t="s">
        <v>24</v>
      </c>
      <c r="N64" s="20" t="s">
        <v>25</v>
      </c>
      <c r="O64" s="16"/>
    </row>
    <row r="65" spans="1:15" ht="199.5">
      <c r="A65" s="16">
        <v>63</v>
      </c>
      <c r="B65" s="17" t="s">
        <v>844</v>
      </c>
      <c r="C65" s="17" t="s">
        <v>688</v>
      </c>
      <c r="D65" s="17" t="s">
        <v>18</v>
      </c>
      <c r="E65" s="17" t="s">
        <v>851</v>
      </c>
      <c r="F65" s="202">
        <v>1</v>
      </c>
      <c r="G65" s="17" t="s">
        <v>852</v>
      </c>
      <c r="H65" s="18" t="s">
        <v>853</v>
      </c>
      <c r="I65" s="17" t="s">
        <v>22</v>
      </c>
      <c r="J65" s="17" t="s">
        <v>23</v>
      </c>
      <c r="K65" s="17" t="s">
        <v>24</v>
      </c>
      <c r="L65" s="17" t="s">
        <v>24</v>
      </c>
      <c r="M65" s="19" t="s">
        <v>24</v>
      </c>
      <c r="N65" s="20" t="s">
        <v>25</v>
      </c>
      <c r="O65" s="16"/>
    </row>
    <row r="66" spans="1:15" ht="213.75">
      <c r="A66" s="16">
        <v>64</v>
      </c>
      <c r="B66" s="17" t="s">
        <v>844</v>
      </c>
      <c r="C66" s="17" t="s">
        <v>688</v>
      </c>
      <c r="D66" s="17" t="s">
        <v>18</v>
      </c>
      <c r="E66" s="17" t="s">
        <v>854</v>
      </c>
      <c r="F66" s="202">
        <v>1</v>
      </c>
      <c r="G66" s="17" t="s">
        <v>855</v>
      </c>
      <c r="H66" s="18" t="s">
        <v>856</v>
      </c>
      <c r="I66" s="17" t="s">
        <v>22</v>
      </c>
      <c r="J66" s="17" t="s">
        <v>23</v>
      </c>
      <c r="K66" s="17" t="s">
        <v>24</v>
      </c>
      <c r="L66" s="17" t="s">
        <v>24</v>
      </c>
      <c r="M66" s="19" t="s">
        <v>24</v>
      </c>
      <c r="N66" s="20" t="s">
        <v>25</v>
      </c>
      <c r="O66" s="16"/>
    </row>
    <row r="67" spans="1:15" ht="99.75">
      <c r="A67" s="16">
        <v>65</v>
      </c>
      <c r="B67" s="17" t="s">
        <v>857</v>
      </c>
      <c r="C67" s="17" t="s">
        <v>688</v>
      </c>
      <c r="D67" s="17" t="s">
        <v>18</v>
      </c>
      <c r="E67" s="17" t="s">
        <v>858</v>
      </c>
      <c r="F67" s="202">
        <v>1</v>
      </c>
      <c r="G67" s="17" t="s">
        <v>859</v>
      </c>
      <c r="H67" s="18" t="s">
        <v>322</v>
      </c>
      <c r="I67" s="17" t="s">
        <v>22</v>
      </c>
      <c r="J67" s="17" t="s">
        <v>23</v>
      </c>
      <c r="K67" s="17" t="s">
        <v>24</v>
      </c>
      <c r="L67" s="17" t="s">
        <v>31</v>
      </c>
      <c r="M67" s="19" t="s">
        <v>42</v>
      </c>
      <c r="N67" s="20" t="s">
        <v>25</v>
      </c>
      <c r="O67" s="16"/>
    </row>
    <row r="68" spans="1:15" ht="171">
      <c r="A68" s="16">
        <v>66</v>
      </c>
      <c r="B68" s="17" t="s">
        <v>860</v>
      </c>
      <c r="C68" s="17" t="s">
        <v>688</v>
      </c>
      <c r="D68" s="17" t="s">
        <v>18</v>
      </c>
      <c r="E68" s="17" t="s">
        <v>861</v>
      </c>
      <c r="F68" s="202">
        <v>2</v>
      </c>
      <c r="G68" s="17" t="s">
        <v>862</v>
      </c>
      <c r="H68" s="18" t="s">
        <v>863</v>
      </c>
      <c r="I68" s="17" t="s">
        <v>22</v>
      </c>
      <c r="J68" s="17" t="s">
        <v>23</v>
      </c>
      <c r="K68" s="17" t="s">
        <v>24</v>
      </c>
      <c r="L68" s="17" t="s">
        <v>24</v>
      </c>
      <c r="M68" s="19" t="s">
        <v>24</v>
      </c>
      <c r="N68" s="20" t="s">
        <v>25</v>
      </c>
      <c r="O68" s="16"/>
    </row>
    <row r="69" spans="1:15" ht="128.25">
      <c r="A69" s="16">
        <v>67</v>
      </c>
      <c r="B69" s="17" t="s">
        <v>864</v>
      </c>
      <c r="C69" s="17" t="s">
        <v>688</v>
      </c>
      <c r="D69" s="17" t="s">
        <v>18</v>
      </c>
      <c r="E69" s="17" t="s">
        <v>865</v>
      </c>
      <c r="F69" s="202">
        <v>1</v>
      </c>
      <c r="G69" s="17" t="s">
        <v>866</v>
      </c>
      <c r="H69" s="18" t="s">
        <v>867</v>
      </c>
      <c r="I69" s="17" t="s">
        <v>22</v>
      </c>
      <c r="J69" s="17" t="s">
        <v>23</v>
      </c>
      <c r="K69" s="17" t="s">
        <v>24</v>
      </c>
      <c r="L69" s="17" t="s">
        <v>24</v>
      </c>
      <c r="M69" s="19" t="s">
        <v>24</v>
      </c>
      <c r="N69" s="20" t="s">
        <v>25</v>
      </c>
      <c r="O69" s="16"/>
    </row>
    <row r="70" spans="1:15" ht="85.5">
      <c r="A70" s="16">
        <v>68</v>
      </c>
      <c r="B70" s="17" t="s">
        <v>868</v>
      </c>
      <c r="C70" s="17" t="s">
        <v>688</v>
      </c>
      <c r="D70" s="17" t="s">
        <v>18</v>
      </c>
      <c r="E70" s="17" t="s">
        <v>869</v>
      </c>
      <c r="F70" s="202">
        <v>2</v>
      </c>
      <c r="G70" s="17" t="s">
        <v>870</v>
      </c>
      <c r="H70" s="18" t="s">
        <v>871</v>
      </c>
      <c r="I70" s="17" t="s">
        <v>22</v>
      </c>
      <c r="J70" s="17" t="s">
        <v>23</v>
      </c>
      <c r="K70" s="17" t="s">
        <v>24</v>
      </c>
      <c r="L70" s="17" t="s">
        <v>31</v>
      </c>
      <c r="M70" s="19" t="s">
        <v>872</v>
      </c>
      <c r="N70" s="20" t="s">
        <v>25</v>
      </c>
      <c r="O70" s="16"/>
    </row>
    <row r="71" spans="1:15" ht="85.5">
      <c r="A71" s="16">
        <v>69</v>
      </c>
      <c r="B71" s="17" t="s">
        <v>868</v>
      </c>
      <c r="C71" s="17" t="s">
        <v>688</v>
      </c>
      <c r="D71" s="17" t="s">
        <v>18</v>
      </c>
      <c r="E71" s="17" t="s">
        <v>873</v>
      </c>
      <c r="F71" s="202">
        <v>2</v>
      </c>
      <c r="G71" s="17" t="s">
        <v>874</v>
      </c>
      <c r="H71" s="18" t="s">
        <v>871</v>
      </c>
      <c r="I71" s="17" t="s">
        <v>22</v>
      </c>
      <c r="J71" s="17" t="s">
        <v>23</v>
      </c>
      <c r="K71" s="17" t="s">
        <v>24</v>
      </c>
      <c r="L71" s="17" t="s">
        <v>31</v>
      </c>
      <c r="M71" s="19" t="s">
        <v>875</v>
      </c>
      <c r="N71" s="20" t="s">
        <v>25</v>
      </c>
      <c r="O71" s="16"/>
    </row>
    <row r="72" spans="1:15" ht="71.25">
      <c r="A72" s="16">
        <v>70</v>
      </c>
      <c r="B72" s="17" t="s">
        <v>868</v>
      </c>
      <c r="C72" s="17" t="s">
        <v>688</v>
      </c>
      <c r="D72" s="17" t="s">
        <v>18</v>
      </c>
      <c r="E72" s="17" t="s">
        <v>876</v>
      </c>
      <c r="F72" s="202">
        <v>1</v>
      </c>
      <c r="G72" s="17" t="s">
        <v>877</v>
      </c>
      <c r="H72" s="18" t="s">
        <v>878</v>
      </c>
      <c r="I72" s="17" t="s">
        <v>22</v>
      </c>
      <c r="J72" s="17" t="s">
        <v>23</v>
      </c>
      <c r="K72" s="17" t="s">
        <v>24</v>
      </c>
      <c r="L72" s="17" t="s">
        <v>31</v>
      </c>
      <c r="M72" s="19" t="s">
        <v>24</v>
      </c>
      <c r="N72" s="20" t="s">
        <v>25</v>
      </c>
      <c r="O72" s="16"/>
    </row>
    <row r="73" spans="1:15" ht="85.5">
      <c r="A73" s="16">
        <v>71</v>
      </c>
      <c r="B73" s="17" t="s">
        <v>879</v>
      </c>
      <c r="C73" s="17" t="s">
        <v>688</v>
      </c>
      <c r="D73" s="17" t="s">
        <v>18</v>
      </c>
      <c r="E73" s="17" t="s">
        <v>880</v>
      </c>
      <c r="F73" s="202">
        <v>1</v>
      </c>
      <c r="G73" s="17" t="s">
        <v>881</v>
      </c>
      <c r="H73" s="18" t="s">
        <v>882</v>
      </c>
      <c r="I73" s="17" t="s">
        <v>29</v>
      </c>
      <c r="J73" s="17" t="s">
        <v>30</v>
      </c>
      <c r="K73" s="17" t="s">
        <v>24</v>
      </c>
      <c r="L73" s="17" t="s">
        <v>24</v>
      </c>
      <c r="M73" s="19" t="s">
        <v>110</v>
      </c>
      <c r="N73" s="20" t="s">
        <v>25</v>
      </c>
      <c r="O73" s="16"/>
    </row>
    <row r="74" spans="1:15" ht="85.5">
      <c r="A74" s="16">
        <v>72</v>
      </c>
      <c r="B74" s="17" t="s">
        <v>883</v>
      </c>
      <c r="C74" s="17" t="s">
        <v>688</v>
      </c>
      <c r="D74" s="17" t="s">
        <v>18</v>
      </c>
      <c r="E74" s="17" t="s">
        <v>884</v>
      </c>
      <c r="F74" s="202">
        <v>2</v>
      </c>
      <c r="G74" s="17" t="s">
        <v>885</v>
      </c>
      <c r="H74" s="18" t="s">
        <v>886</v>
      </c>
      <c r="I74" s="17" t="s">
        <v>22</v>
      </c>
      <c r="J74" s="17" t="s">
        <v>23</v>
      </c>
      <c r="K74" s="17" t="s">
        <v>24</v>
      </c>
      <c r="L74" s="17" t="s">
        <v>31</v>
      </c>
      <c r="M74" s="19" t="s">
        <v>24</v>
      </c>
      <c r="N74" s="20" t="s">
        <v>25</v>
      </c>
      <c r="O74" s="16"/>
    </row>
    <row r="75" spans="1:15" ht="185.25">
      <c r="A75" s="16">
        <v>73</v>
      </c>
      <c r="B75" s="17" t="s">
        <v>887</v>
      </c>
      <c r="C75" s="17" t="s">
        <v>688</v>
      </c>
      <c r="D75" s="17" t="s">
        <v>18</v>
      </c>
      <c r="E75" s="17" t="s">
        <v>888</v>
      </c>
      <c r="F75" s="202">
        <v>1</v>
      </c>
      <c r="G75" s="17" t="s">
        <v>889</v>
      </c>
      <c r="H75" s="18" t="s">
        <v>890</v>
      </c>
      <c r="I75" s="17" t="s">
        <v>22</v>
      </c>
      <c r="J75" s="17" t="s">
        <v>23</v>
      </c>
      <c r="K75" s="17" t="s">
        <v>24</v>
      </c>
      <c r="L75" s="17" t="s">
        <v>24</v>
      </c>
      <c r="M75" s="19" t="s">
        <v>24</v>
      </c>
      <c r="N75" s="20" t="s">
        <v>25</v>
      </c>
      <c r="O75" s="16"/>
    </row>
    <row r="76" spans="1:15" ht="256.5">
      <c r="A76" s="16">
        <v>74</v>
      </c>
      <c r="B76" s="17" t="s">
        <v>891</v>
      </c>
      <c r="C76" s="17" t="s">
        <v>688</v>
      </c>
      <c r="D76" s="17" t="s">
        <v>18</v>
      </c>
      <c r="E76" s="17" t="s">
        <v>892</v>
      </c>
      <c r="F76" s="202">
        <v>1</v>
      </c>
      <c r="G76" s="17" t="s">
        <v>893</v>
      </c>
      <c r="H76" s="18" t="s">
        <v>894</v>
      </c>
      <c r="I76" s="17" t="s">
        <v>22</v>
      </c>
      <c r="J76" s="17" t="s">
        <v>23</v>
      </c>
      <c r="K76" s="17" t="s">
        <v>24</v>
      </c>
      <c r="L76" s="17" t="s">
        <v>24</v>
      </c>
      <c r="M76" s="19" t="s">
        <v>24</v>
      </c>
      <c r="N76" s="20" t="s">
        <v>25</v>
      </c>
      <c r="O76" s="16"/>
    </row>
    <row r="77" spans="1:15" ht="313.5">
      <c r="A77" s="16">
        <v>75</v>
      </c>
      <c r="B77" s="17" t="s">
        <v>891</v>
      </c>
      <c r="C77" s="17" t="s">
        <v>688</v>
      </c>
      <c r="D77" s="17" t="s">
        <v>18</v>
      </c>
      <c r="E77" s="17" t="s">
        <v>895</v>
      </c>
      <c r="F77" s="202">
        <v>1</v>
      </c>
      <c r="G77" s="17" t="s">
        <v>896</v>
      </c>
      <c r="H77" s="18" t="s">
        <v>897</v>
      </c>
      <c r="I77" s="17" t="s">
        <v>22</v>
      </c>
      <c r="J77" s="17" t="s">
        <v>23</v>
      </c>
      <c r="K77" s="17" t="s">
        <v>24</v>
      </c>
      <c r="L77" s="17" t="s">
        <v>24</v>
      </c>
      <c r="M77" s="19" t="s">
        <v>24</v>
      </c>
      <c r="N77" s="20" t="s">
        <v>25</v>
      </c>
      <c r="O77" s="16"/>
    </row>
    <row r="78" spans="1:15" ht="228">
      <c r="A78" s="16">
        <v>76</v>
      </c>
      <c r="B78" s="17" t="s">
        <v>891</v>
      </c>
      <c r="C78" s="17" t="s">
        <v>688</v>
      </c>
      <c r="D78" s="17" t="s">
        <v>18</v>
      </c>
      <c r="E78" s="17" t="s">
        <v>898</v>
      </c>
      <c r="F78" s="202">
        <v>1</v>
      </c>
      <c r="G78" s="17" t="s">
        <v>899</v>
      </c>
      <c r="H78" s="18" t="s">
        <v>900</v>
      </c>
      <c r="I78" s="17" t="s">
        <v>22</v>
      </c>
      <c r="J78" s="17" t="s">
        <v>23</v>
      </c>
      <c r="K78" s="17" t="s">
        <v>24</v>
      </c>
      <c r="L78" s="17" t="s">
        <v>31</v>
      </c>
      <c r="M78" s="19" t="s">
        <v>24</v>
      </c>
      <c r="N78" s="20" t="s">
        <v>25</v>
      </c>
      <c r="O78" s="16"/>
    </row>
    <row r="79" spans="1:15" ht="42.75">
      <c r="A79" s="16">
        <v>77</v>
      </c>
      <c r="B79" s="17" t="s">
        <v>891</v>
      </c>
      <c r="C79" s="17" t="s">
        <v>688</v>
      </c>
      <c r="D79" s="17" t="s">
        <v>18</v>
      </c>
      <c r="E79" s="17" t="s">
        <v>901</v>
      </c>
      <c r="F79" s="202">
        <v>1</v>
      </c>
      <c r="G79" s="17" t="s">
        <v>902</v>
      </c>
      <c r="H79" s="18" t="s">
        <v>24</v>
      </c>
      <c r="I79" s="17" t="s">
        <v>22</v>
      </c>
      <c r="J79" s="17" t="s">
        <v>23</v>
      </c>
      <c r="K79" s="17" t="s">
        <v>24</v>
      </c>
      <c r="L79" s="17" t="s">
        <v>31</v>
      </c>
      <c r="M79" s="19" t="s">
        <v>24</v>
      </c>
      <c r="N79" s="20" t="s">
        <v>25</v>
      </c>
      <c r="O79" s="16"/>
    </row>
    <row r="80" spans="1:15" ht="99.75">
      <c r="A80" s="16">
        <v>78</v>
      </c>
      <c r="B80" s="17" t="s">
        <v>903</v>
      </c>
      <c r="C80" s="17" t="s">
        <v>688</v>
      </c>
      <c r="D80" s="17" t="s">
        <v>18</v>
      </c>
      <c r="E80" s="17" t="s">
        <v>904</v>
      </c>
      <c r="F80" s="202">
        <v>1</v>
      </c>
      <c r="G80" s="17" t="s">
        <v>905</v>
      </c>
      <c r="H80" s="18" t="s">
        <v>322</v>
      </c>
      <c r="I80" s="17" t="s">
        <v>22</v>
      </c>
      <c r="J80" s="17" t="s">
        <v>23</v>
      </c>
      <c r="K80" s="17" t="s">
        <v>24</v>
      </c>
      <c r="L80" s="17" t="s">
        <v>31</v>
      </c>
      <c r="M80" s="19" t="s">
        <v>24</v>
      </c>
      <c r="N80" s="20" t="s">
        <v>25</v>
      </c>
      <c r="O80" s="16"/>
    </row>
    <row r="81" spans="1:15" ht="156.75">
      <c r="A81" s="16">
        <v>79</v>
      </c>
      <c r="B81" s="17" t="s">
        <v>903</v>
      </c>
      <c r="C81" s="17" t="s">
        <v>688</v>
      </c>
      <c r="D81" s="17" t="s">
        <v>18</v>
      </c>
      <c r="E81" s="17" t="s">
        <v>906</v>
      </c>
      <c r="F81" s="202">
        <v>1</v>
      </c>
      <c r="G81" s="17" t="s">
        <v>907</v>
      </c>
      <c r="H81" s="18" t="s">
        <v>908</v>
      </c>
      <c r="I81" s="17" t="s">
        <v>22</v>
      </c>
      <c r="J81" s="17" t="s">
        <v>23</v>
      </c>
      <c r="K81" s="17" t="s">
        <v>24</v>
      </c>
      <c r="L81" s="17" t="s">
        <v>31</v>
      </c>
      <c r="M81" s="19" t="s">
        <v>24</v>
      </c>
      <c r="N81" s="20" t="s">
        <v>25</v>
      </c>
      <c r="O81" s="16"/>
    </row>
    <row r="82" spans="1:15" ht="57">
      <c r="A82" s="16">
        <v>80</v>
      </c>
      <c r="B82" s="17" t="s">
        <v>903</v>
      </c>
      <c r="C82" s="17" t="s">
        <v>688</v>
      </c>
      <c r="D82" s="17" t="s">
        <v>18</v>
      </c>
      <c r="E82" s="17" t="s">
        <v>909</v>
      </c>
      <c r="F82" s="202">
        <v>1</v>
      </c>
      <c r="G82" s="17" t="s">
        <v>910</v>
      </c>
      <c r="H82" s="18" t="s">
        <v>24</v>
      </c>
      <c r="I82" s="17" t="s">
        <v>29</v>
      </c>
      <c r="J82" s="17" t="s">
        <v>30</v>
      </c>
      <c r="K82" s="17" t="s">
        <v>24</v>
      </c>
      <c r="L82" s="17" t="s">
        <v>24</v>
      </c>
      <c r="M82" s="19" t="s">
        <v>24</v>
      </c>
      <c r="N82" s="20" t="s">
        <v>25</v>
      </c>
      <c r="O82" s="16"/>
    </row>
    <row r="83" spans="1:15" ht="99.75">
      <c r="A83" s="16">
        <v>81</v>
      </c>
      <c r="B83" s="17" t="s">
        <v>903</v>
      </c>
      <c r="C83" s="17" t="s">
        <v>688</v>
      </c>
      <c r="D83" s="17" t="s">
        <v>18</v>
      </c>
      <c r="E83" s="17" t="s">
        <v>911</v>
      </c>
      <c r="F83" s="202">
        <v>1</v>
      </c>
      <c r="G83" s="17" t="s">
        <v>905</v>
      </c>
      <c r="H83" s="18" t="s">
        <v>322</v>
      </c>
      <c r="I83" s="17" t="s">
        <v>22</v>
      </c>
      <c r="J83" s="17" t="s">
        <v>23</v>
      </c>
      <c r="K83" s="17" t="s">
        <v>24</v>
      </c>
      <c r="L83" s="17" t="s">
        <v>31</v>
      </c>
      <c r="M83" s="19" t="s">
        <v>24</v>
      </c>
      <c r="N83" s="20" t="s">
        <v>25</v>
      </c>
      <c r="O83" s="16"/>
    </row>
    <row r="84" spans="1:15" ht="57">
      <c r="A84" s="16">
        <v>82</v>
      </c>
      <c r="B84" s="17" t="s">
        <v>903</v>
      </c>
      <c r="C84" s="17" t="s">
        <v>688</v>
      </c>
      <c r="D84" s="17" t="s">
        <v>18</v>
      </c>
      <c r="E84" s="17" t="s">
        <v>912</v>
      </c>
      <c r="F84" s="202">
        <v>1</v>
      </c>
      <c r="G84" s="17" t="s">
        <v>910</v>
      </c>
      <c r="H84" s="18" t="s">
        <v>24</v>
      </c>
      <c r="I84" s="17" t="s">
        <v>29</v>
      </c>
      <c r="J84" s="17" t="s">
        <v>30</v>
      </c>
      <c r="K84" s="17" t="s">
        <v>24</v>
      </c>
      <c r="L84" s="17" t="s">
        <v>24</v>
      </c>
      <c r="M84" s="19" t="s">
        <v>24</v>
      </c>
      <c r="N84" s="20" t="s">
        <v>25</v>
      </c>
      <c r="O84" s="16"/>
    </row>
    <row r="85" spans="1:15" ht="57">
      <c r="A85" s="16">
        <v>83</v>
      </c>
      <c r="B85" s="17" t="s">
        <v>903</v>
      </c>
      <c r="C85" s="17" t="s">
        <v>688</v>
      </c>
      <c r="D85" s="17" t="s">
        <v>18</v>
      </c>
      <c r="E85" s="17" t="s">
        <v>913</v>
      </c>
      <c r="F85" s="202">
        <v>1</v>
      </c>
      <c r="G85" s="17" t="s">
        <v>910</v>
      </c>
      <c r="H85" s="18" t="s">
        <v>24</v>
      </c>
      <c r="I85" s="17" t="s">
        <v>29</v>
      </c>
      <c r="J85" s="17" t="s">
        <v>30</v>
      </c>
      <c r="K85" s="17" t="s">
        <v>24</v>
      </c>
      <c r="L85" s="17" t="s">
        <v>24</v>
      </c>
      <c r="M85" s="19" t="s">
        <v>24</v>
      </c>
      <c r="N85" s="20" t="s">
        <v>25</v>
      </c>
      <c r="O85" s="16"/>
    </row>
    <row r="86" spans="1:15" ht="99.75">
      <c r="A86" s="16">
        <v>84</v>
      </c>
      <c r="B86" s="17" t="s">
        <v>903</v>
      </c>
      <c r="C86" s="17" t="s">
        <v>688</v>
      </c>
      <c r="D86" s="17" t="s">
        <v>18</v>
      </c>
      <c r="E86" s="17" t="s">
        <v>914</v>
      </c>
      <c r="F86" s="202">
        <v>1</v>
      </c>
      <c r="G86" s="17" t="s">
        <v>905</v>
      </c>
      <c r="H86" s="18" t="s">
        <v>322</v>
      </c>
      <c r="I86" s="17" t="s">
        <v>22</v>
      </c>
      <c r="J86" s="17" t="s">
        <v>23</v>
      </c>
      <c r="K86" s="17" t="s">
        <v>24</v>
      </c>
      <c r="L86" s="17" t="s">
        <v>31</v>
      </c>
      <c r="M86" s="19" t="s">
        <v>24</v>
      </c>
      <c r="N86" s="20" t="s">
        <v>25</v>
      </c>
      <c r="O86" s="16"/>
    </row>
    <row r="87" spans="1:15" ht="57">
      <c r="A87" s="16">
        <v>85</v>
      </c>
      <c r="B87" s="17" t="s">
        <v>903</v>
      </c>
      <c r="C87" s="17" t="s">
        <v>688</v>
      </c>
      <c r="D87" s="17" t="s">
        <v>18</v>
      </c>
      <c r="E87" s="17" t="s">
        <v>915</v>
      </c>
      <c r="F87" s="202">
        <v>1</v>
      </c>
      <c r="G87" s="17" t="s">
        <v>910</v>
      </c>
      <c r="H87" s="18" t="s">
        <v>24</v>
      </c>
      <c r="I87" s="17" t="s">
        <v>29</v>
      </c>
      <c r="J87" s="17" t="s">
        <v>30</v>
      </c>
      <c r="K87" s="17" t="s">
        <v>24</v>
      </c>
      <c r="L87" s="17" t="s">
        <v>24</v>
      </c>
      <c r="M87" s="19" t="s">
        <v>24</v>
      </c>
      <c r="N87" s="20" t="s">
        <v>25</v>
      </c>
      <c r="O87" s="16"/>
    </row>
    <row r="88" spans="1:15" ht="57">
      <c r="A88" s="16">
        <v>86</v>
      </c>
      <c r="B88" s="17" t="s">
        <v>903</v>
      </c>
      <c r="C88" s="17" t="s">
        <v>688</v>
      </c>
      <c r="D88" s="17" t="s">
        <v>18</v>
      </c>
      <c r="E88" s="17" t="s">
        <v>916</v>
      </c>
      <c r="F88" s="202">
        <v>1</v>
      </c>
      <c r="G88" s="17" t="s">
        <v>910</v>
      </c>
      <c r="H88" s="18" t="s">
        <v>24</v>
      </c>
      <c r="I88" s="17" t="s">
        <v>22</v>
      </c>
      <c r="J88" s="17" t="s">
        <v>23</v>
      </c>
      <c r="K88" s="17" t="s">
        <v>24</v>
      </c>
      <c r="L88" s="17" t="s">
        <v>24</v>
      </c>
      <c r="M88" s="17" t="s">
        <v>24</v>
      </c>
      <c r="N88" s="20" t="s">
        <v>25</v>
      </c>
      <c r="O88" s="16"/>
    </row>
    <row r="89" spans="1:15" ht="156.75">
      <c r="A89" s="16">
        <v>87</v>
      </c>
      <c r="B89" s="23" t="s">
        <v>903</v>
      </c>
      <c r="C89" s="23" t="s">
        <v>688</v>
      </c>
      <c r="D89" s="23" t="s">
        <v>18</v>
      </c>
      <c r="E89" s="23" t="s">
        <v>917</v>
      </c>
      <c r="F89" s="204">
        <v>1</v>
      </c>
      <c r="G89" s="23" t="s">
        <v>910</v>
      </c>
      <c r="H89" s="23" t="s">
        <v>918</v>
      </c>
      <c r="I89" s="23" t="s">
        <v>22</v>
      </c>
      <c r="J89" s="23" t="s">
        <v>23</v>
      </c>
      <c r="K89" s="23" t="s">
        <v>24</v>
      </c>
      <c r="L89" s="23" t="s">
        <v>31</v>
      </c>
      <c r="M89" s="23" t="s">
        <v>24</v>
      </c>
      <c r="N89" s="24" t="s">
        <v>25</v>
      </c>
      <c r="O89" s="25"/>
    </row>
    <row r="90" spans="1:15" ht="128.25">
      <c r="A90" s="16">
        <v>88</v>
      </c>
      <c r="B90" s="17" t="s">
        <v>903</v>
      </c>
      <c r="C90" s="17" t="s">
        <v>688</v>
      </c>
      <c r="D90" s="17" t="s">
        <v>18</v>
      </c>
      <c r="E90" s="17" t="s">
        <v>919</v>
      </c>
      <c r="F90" s="202">
        <v>1</v>
      </c>
      <c r="G90" s="17" t="s">
        <v>910</v>
      </c>
      <c r="H90" s="18" t="s">
        <v>920</v>
      </c>
      <c r="I90" s="17" t="s">
        <v>22</v>
      </c>
      <c r="J90" s="17" t="s">
        <v>23</v>
      </c>
      <c r="K90" s="17" t="s">
        <v>24</v>
      </c>
      <c r="L90" s="17" t="s">
        <v>31</v>
      </c>
      <c r="M90" s="19" t="s">
        <v>24</v>
      </c>
      <c r="N90" s="20" t="s">
        <v>25</v>
      </c>
      <c r="O90" s="16"/>
    </row>
    <row r="91" spans="1:15" ht="57">
      <c r="A91" s="16">
        <v>89</v>
      </c>
      <c r="B91" s="17" t="s">
        <v>903</v>
      </c>
      <c r="C91" s="17" t="s">
        <v>688</v>
      </c>
      <c r="D91" s="17" t="s">
        <v>18</v>
      </c>
      <c r="E91" s="17" t="s">
        <v>921</v>
      </c>
      <c r="F91" s="202">
        <v>1</v>
      </c>
      <c r="G91" s="17" t="s">
        <v>910</v>
      </c>
      <c r="H91" s="18" t="s">
        <v>24</v>
      </c>
      <c r="I91" s="17" t="s">
        <v>22</v>
      </c>
      <c r="J91" s="17" t="s">
        <v>23</v>
      </c>
      <c r="K91" s="17" t="s">
        <v>24</v>
      </c>
      <c r="L91" s="17" t="s">
        <v>31</v>
      </c>
      <c r="M91" s="17" t="s">
        <v>24</v>
      </c>
      <c r="N91" s="20" t="s">
        <v>25</v>
      </c>
      <c r="O91" s="16"/>
    </row>
    <row r="92" spans="1:15" ht="57">
      <c r="A92" s="16">
        <v>90</v>
      </c>
      <c r="B92" s="17" t="s">
        <v>903</v>
      </c>
      <c r="C92" s="17" t="s">
        <v>688</v>
      </c>
      <c r="D92" s="17" t="s">
        <v>18</v>
      </c>
      <c r="E92" s="17" t="s">
        <v>922</v>
      </c>
      <c r="F92" s="202">
        <v>1</v>
      </c>
      <c r="G92" s="17" t="s">
        <v>910</v>
      </c>
      <c r="H92" s="18" t="s">
        <v>24</v>
      </c>
      <c r="I92" s="17" t="s">
        <v>22</v>
      </c>
      <c r="J92" s="17" t="s">
        <v>23</v>
      </c>
      <c r="K92" s="17" t="s">
        <v>24</v>
      </c>
      <c r="L92" s="17" t="s">
        <v>31</v>
      </c>
      <c r="M92" s="17" t="s">
        <v>24</v>
      </c>
      <c r="N92" s="20" t="s">
        <v>25</v>
      </c>
      <c r="O92" s="16"/>
    </row>
    <row r="93" spans="1:15" ht="185.25">
      <c r="A93" s="16">
        <v>91</v>
      </c>
      <c r="B93" s="17" t="s">
        <v>903</v>
      </c>
      <c r="C93" s="17" t="s">
        <v>688</v>
      </c>
      <c r="D93" s="17" t="s">
        <v>18</v>
      </c>
      <c r="E93" s="17" t="s">
        <v>923</v>
      </c>
      <c r="F93" s="202">
        <v>1</v>
      </c>
      <c r="G93" s="17" t="s">
        <v>924</v>
      </c>
      <c r="H93" s="18" t="s">
        <v>925</v>
      </c>
      <c r="I93" s="17" t="s">
        <v>22</v>
      </c>
      <c r="J93" s="17" t="s">
        <v>23</v>
      </c>
      <c r="K93" s="17" t="s">
        <v>24</v>
      </c>
      <c r="L93" s="17" t="s">
        <v>31</v>
      </c>
      <c r="M93" s="19" t="s">
        <v>24</v>
      </c>
      <c r="N93" s="20" t="s">
        <v>25</v>
      </c>
      <c r="O93" s="16"/>
    </row>
    <row r="94" spans="1:15" ht="99.75">
      <c r="A94" s="16">
        <v>92</v>
      </c>
      <c r="B94" s="17" t="s">
        <v>903</v>
      </c>
      <c r="C94" s="17" t="s">
        <v>688</v>
      </c>
      <c r="D94" s="17" t="s">
        <v>18</v>
      </c>
      <c r="E94" s="17" t="s">
        <v>926</v>
      </c>
      <c r="F94" s="202">
        <v>1</v>
      </c>
      <c r="G94" s="17" t="s">
        <v>905</v>
      </c>
      <c r="H94" s="18" t="s">
        <v>322</v>
      </c>
      <c r="I94" s="17" t="s">
        <v>22</v>
      </c>
      <c r="J94" s="17" t="s">
        <v>23</v>
      </c>
      <c r="K94" s="17" t="s">
        <v>24</v>
      </c>
      <c r="L94" s="17" t="s">
        <v>24</v>
      </c>
      <c r="M94" s="19" t="s">
        <v>24</v>
      </c>
      <c r="N94" s="20" t="s">
        <v>25</v>
      </c>
      <c r="O94" s="16"/>
    </row>
    <row r="95" spans="1:15" ht="171">
      <c r="A95" s="16">
        <v>93</v>
      </c>
      <c r="B95" s="17" t="s">
        <v>927</v>
      </c>
      <c r="C95" s="17" t="s">
        <v>688</v>
      </c>
      <c r="D95" s="17" t="s">
        <v>18</v>
      </c>
      <c r="E95" s="17" t="s">
        <v>928</v>
      </c>
      <c r="F95" s="202">
        <v>2</v>
      </c>
      <c r="G95" s="17" t="s">
        <v>929</v>
      </c>
      <c r="H95" s="18" t="s">
        <v>930</v>
      </c>
      <c r="I95" s="17" t="s">
        <v>22</v>
      </c>
      <c r="J95" s="17" t="s">
        <v>23</v>
      </c>
      <c r="K95" s="17" t="s">
        <v>24</v>
      </c>
      <c r="L95" s="17" t="s">
        <v>31</v>
      </c>
      <c r="M95" s="19" t="s">
        <v>24</v>
      </c>
      <c r="N95" s="20" t="s">
        <v>25</v>
      </c>
      <c r="O95" s="16"/>
    </row>
    <row r="96" spans="1:15" ht="71.25">
      <c r="A96" s="16">
        <v>94</v>
      </c>
      <c r="B96" s="17" t="s">
        <v>927</v>
      </c>
      <c r="C96" s="17" t="s">
        <v>688</v>
      </c>
      <c r="D96" s="17" t="s">
        <v>18</v>
      </c>
      <c r="E96" s="17" t="s">
        <v>931</v>
      </c>
      <c r="F96" s="202">
        <v>1</v>
      </c>
      <c r="G96" s="17" t="s">
        <v>932</v>
      </c>
      <c r="H96" s="18" t="s">
        <v>933</v>
      </c>
      <c r="I96" s="17" t="s">
        <v>22</v>
      </c>
      <c r="J96" s="17" t="s">
        <v>23</v>
      </c>
      <c r="K96" s="17" t="s">
        <v>24</v>
      </c>
      <c r="L96" s="17" t="s">
        <v>24</v>
      </c>
      <c r="M96" s="17" t="s">
        <v>24</v>
      </c>
      <c r="N96" s="20" t="s">
        <v>25</v>
      </c>
      <c r="O96" s="16"/>
    </row>
    <row r="97" spans="1:15" ht="42.75">
      <c r="A97" s="16">
        <v>95</v>
      </c>
      <c r="B97" s="17" t="s">
        <v>927</v>
      </c>
      <c r="C97" s="17" t="s">
        <v>688</v>
      </c>
      <c r="D97" s="17" t="s">
        <v>18</v>
      </c>
      <c r="E97" s="17" t="s">
        <v>915</v>
      </c>
      <c r="F97" s="202">
        <v>2</v>
      </c>
      <c r="G97" s="17" t="s">
        <v>934</v>
      </c>
      <c r="H97" s="18" t="s">
        <v>24</v>
      </c>
      <c r="I97" s="17" t="s">
        <v>22</v>
      </c>
      <c r="J97" s="17" t="s">
        <v>23</v>
      </c>
      <c r="K97" s="17" t="s">
        <v>24</v>
      </c>
      <c r="L97" s="17" t="s">
        <v>31</v>
      </c>
      <c r="M97" s="19" t="s">
        <v>24</v>
      </c>
      <c r="N97" s="20" t="s">
        <v>25</v>
      </c>
      <c r="O97" s="16"/>
    </row>
    <row r="98" spans="1:15" ht="99.75">
      <c r="A98" s="16">
        <v>96</v>
      </c>
      <c r="B98" s="17" t="s">
        <v>927</v>
      </c>
      <c r="C98" s="17" t="s">
        <v>688</v>
      </c>
      <c r="D98" s="17" t="s">
        <v>18</v>
      </c>
      <c r="E98" s="17" t="s">
        <v>935</v>
      </c>
      <c r="F98" s="202">
        <v>1</v>
      </c>
      <c r="G98" s="17" t="s">
        <v>936</v>
      </c>
      <c r="H98" s="18" t="s">
        <v>937</v>
      </c>
      <c r="I98" s="17" t="s">
        <v>22</v>
      </c>
      <c r="J98" s="17" t="s">
        <v>23</v>
      </c>
      <c r="K98" s="17" t="s">
        <v>24</v>
      </c>
      <c r="L98" s="17" t="s">
        <v>24</v>
      </c>
      <c r="M98" s="19" t="s">
        <v>24</v>
      </c>
      <c r="N98" s="20" t="s">
        <v>25</v>
      </c>
      <c r="O98" s="16"/>
    </row>
    <row r="99" spans="1:15" ht="171">
      <c r="A99" s="16">
        <v>97</v>
      </c>
      <c r="B99" s="17" t="s">
        <v>927</v>
      </c>
      <c r="C99" s="17" t="s">
        <v>688</v>
      </c>
      <c r="D99" s="17" t="s">
        <v>18</v>
      </c>
      <c r="E99" s="17" t="s">
        <v>938</v>
      </c>
      <c r="F99" s="202">
        <v>1</v>
      </c>
      <c r="G99" s="17" t="s">
        <v>939</v>
      </c>
      <c r="H99" s="18" t="s">
        <v>930</v>
      </c>
      <c r="I99" s="17" t="s">
        <v>22</v>
      </c>
      <c r="J99" s="17" t="s">
        <v>23</v>
      </c>
      <c r="K99" s="17" t="s">
        <v>24</v>
      </c>
      <c r="L99" s="17" t="s">
        <v>31</v>
      </c>
      <c r="M99" s="19" t="s">
        <v>24</v>
      </c>
      <c r="N99" s="20" t="s">
        <v>25</v>
      </c>
      <c r="O99" s="16"/>
    </row>
    <row r="100" spans="1:15" ht="171">
      <c r="A100" s="16">
        <v>98</v>
      </c>
      <c r="B100" s="17" t="s">
        <v>927</v>
      </c>
      <c r="C100" s="17" t="s">
        <v>688</v>
      </c>
      <c r="D100" s="17" t="s">
        <v>18</v>
      </c>
      <c r="E100" s="17" t="s">
        <v>940</v>
      </c>
      <c r="F100" s="202">
        <v>1</v>
      </c>
      <c r="G100" s="17" t="s">
        <v>941</v>
      </c>
      <c r="H100" s="18" t="s">
        <v>930</v>
      </c>
      <c r="I100" s="17" t="s">
        <v>22</v>
      </c>
      <c r="J100" s="17" t="s">
        <v>23</v>
      </c>
      <c r="K100" s="17" t="s">
        <v>24</v>
      </c>
      <c r="L100" s="17" t="s">
        <v>31</v>
      </c>
      <c r="M100" s="19" t="s">
        <v>24</v>
      </c>
      <c r="N100" s="20" t="s">
        <v>25</v>
      </c>
      <c r="O100" s="16"/>
    </row>
    <row r="101" spans="1:15" ht="156.75">
      <c r="A101" s="16">
        <v>99</v>
      </c>
      <c r="B101" s="17" t="s">
        <v>927</v>
      </c>
      <c r="C101" s="17" t="s">
        <v>688</v>
      </c>
      <c r="D101" s="17" t="s">
        <v>18</v>
      </c>
      <c r="E101" s="17" t="s">
        <v>942</v>
      </c>
      <c r="F101" s="202">
        <v>2</v>
      </c>
      <c r="G101" s="17" t="s">
        <v>943</v>
      </c>
      <c r="H101" s="18" t="s">
        <v>944</v>
      </c>
      <c r="I101" s="17" t="s">
        <v>22</v>
      </c>
      <c r="J101" s="17" t="s">
        <v>23</v>
      </c>
      <c r="K101" s="17" t="s">
        <v>24</v>
      </c>
      <c r="L101" s="17" t="s">
        <v>31</v>
      </c>
      <c r="M101" s="19" t="s">
        <v>945</v>
      </c>
      <c r="N101" s="20" t="s">
        <v>25</v>
      </c>
      <c r="O101" s="16"/>
    </row>
    <row r="102" spans="1:15" ht="156.75">
      <c r="A102" s="16">
        <v>100</v>
      </c>
      <c r="B102" s="17" t="s">
        <v>927</v>
      </c>
      <c r="C102" s="17" t="s">
        <v>688</v>
      </c>
      <c r="D102" s="17" t="s">
        <v>18</v>
      </c>
      <c r="E102" s="17" t="s">
        <v>946</v>
      </c>
      <c r="F102" s="202">
        <v>1</v>
      </c>
      <c r="G102" s="17" t="s">
        <v>943</v>
      </c>
      <c r="H102" s="18" t="s">
        <v>944</v>
      </c>
      <c r="I102" s="17" t="s">
        <v>22</v>
      </c>
      <c r="J102" s="17" t="s">
        <v>23</v>
      </c>
      <c r="K102" s="17" t="s">
        <v>24</v>
      </c>
      <c r="L102" s="17" t="s">
        <v>31</v>
      </c>
      <c r="M102" s="17" t="s">
        <v>24</v>
      </c>
      <c r="N102" s="20" t="s">
        <v>25</v>
      </c>
      <c r="O102" s="16"/>
    </row>
    <row r="103" spans="1:15" ht="71.25">
      <c r="A103" s="16">
        <v>101</v>
      </c>
      <c r="B103" s="17" t="s">
        <v>927</v>
      </c>
      <c r="C103" s="17" t="s">
        <v>688</v>
      </c>
      <c r="D103" s="17" t="s">
        <v>18</v>
      </c>
      <c r="E103" s="17" t="s">
        <v>947</v>
      </c>
      <c r="F103" s="202">
        <v>2</v>
      </c>
      <c r="G103" s="17" t="s">
        <v>932</v>
      </c>
      <c r="H103" s="18" t="s">
        <v>933</v>
      </c>
      <c r="I103" s="17" t="s">
        <v>22</v>
      </c>
      <c r="J103" s="17" t="s">
        <v>23</v>
      </c>
      <c r="K103" s="17" t="s">
        <v>24</v>
      </c>
      <c r="L103" s="17" t="s">
        <v>24</v>
      </c>
      <c r="M103" s="17" t="s">
        <v>24</v>
      </c>
      <c r="N103" s="20" t="s">
        <v>25</v>
      </c>
      <c r="O103" s="16"/>
    </row>
    <row r="104" spans="1:15" ht="57">
      <c r="A104" s="16">
        <v>102</v>
      </c>
      <c r="B104" s="17" t="s">
        <v>948</v>
      </c>
      <c r="C104" s="17" t="s">
        <v>688</v>
      </c>
      <c r="D104" s="17" t="s">
        <v>18</v>
      </c>
      <c r="E104" s="17" t="s">
        <v>949</v>
      </c>
      <c r="F104" s="202">
        <v>2</v>
      </c>
      <c r="G104" s="17" t="s">
        <v>950</v>
      </c>
      <c r="H104" s="18" t="s">
        <v>135</v>
      </c>
      <c r="I104" s="17" t="s">
        <v>22</v>
      </c>
      <c r="J104" s="17" t="s">
        <v>23</v>
      </c>
      <c r="K104" s="17" t="s">
        <v>24</v>
      </c>
      <c r="L104" s="17" t="s">
        <v>31</v>
      </c>
      <c r="M104" s="17" t="s">
        <v>24</v>
      </c>
      <c r="N104" s="20" t="s">
        <v>25</v>
      </c>
      <c r="O104" s="16"/>
    </row>
    <row r="105" spans="1:15" ht="71.25">
      <c r="A105" s="16">
        <v>103</v>
      </c>
      <c r="B105" s="17" t="s">
        <v>951</v>
      </c>
      <c r="C105" s="17" t="s">
        <v>688</v>
      </c>
      <c r="D105" s="17" t="s">
        <v>18</v>
      </c>
      <c r="E105" s="17" t="s">
        <v>952</v>
      </c>
      <c r="F105" s="202">
        <v>1</v>
      </c>
      <c r="G105" s="17" t="s">
        <v>953</v>
      </c>
      <c r="H105" s="18" t="s">
        <v>24</v>
      </c>
      <c r="I105" s="17" t="s">
        <v>22</v>
      </c>
      <c r="J105" s="17" t="s">
        <v>23</v>
      </c>
      <c r="K105" s="17" t="s">
        <v>24</v>
      </c>
      <c r="L105" s="17" t="s">
        <v>31</v>
      </c>
      <c r="M105" s="19" t="s">
        <v>24</v>
      </c>
      <c r="N105" s="20" t="s">
        <v>25</v>
      </c>
      <c r="O105" s="16"/>
    </row>
    <row r="106" spans="1:15" ht="270.75">
      <c r="A106" s="16">
        <v>104</v>
      </c>
      <c r="B106" s="17" t="s">
        <v>954</v>
      </c>
      <c r="C106" s="17" t="s">
        <v>688</v>
      </c>
      <c r="D106" s="17" t="s">
        <v>18</v>
      </c>
      <c r="E106" s="17" t="s">
        <v>955</v>
      </c>
      <c r="F106" s="202">
        <v>1</v>
      </c>
      <c r="G106" s="17" t="s">
        <v>956</v>
      </c>
      <c r="H106" s="18" t="s">
        <v>957</v>
      </c>
      <c r="I106" s="17" t="s">
        <v>22</v>
      </c>
      <c r="J106" s="17" t="s">
        <v>23</v>
      </c>
      <c r="K106" s="17" t="s">
        <v>24</v>
      </c>
      <c r="L106" s="17" t="s">
        <v>31</v>
      </c>
      <c r="M106" s="17" t="s">
        <v>24</v>
      </c>
      <c r="N106" s="20" t="s">
        <v>25</v>
      </c>
      <c r="O106" s="16"/>
    </row>
    <row r="107" spans="1:15" ht="57">
      <c r="A107" s="16">
        <v>105</v>
      </c>
      <c r="B107" s="17" t="s">
        <v>954</v>
      </c>
      <c r="C107" s="17" t="s">
        <v>688</v>
      </c>
      <c r="D107" s="17" t="s">
        <v>18</v>
      </c>
      <c r="E107" s="17" t="s">
        <v>958</v>
      </c>
      <c r="F107" s="202">
        <v>1</v>
      </c>
      <c r="G107" s="17" t="s">
        <v>959</v>
      </c>
      <c r="H107" s="18" t="s">
        <v>933</v>
      </c>
      <c r="I107" s="17" t="s">
        <v>22</v>
      </c>
      <c r="J107" s="17" t="s">
        <v>23</v>
      </c>
      <c r="K107" s="17" t="s">
        <v>24</v>
      </c>
      <c r="L107" s="17" t="s">
        <v>31</v>
      </c>
      <c r="M107" s="17" t="s">
        <v>24</v>
      </c>
      <c r="N107" s="20" t="s">
        <v>25</v>
      </c>
      <c r="O107" s="16"/>
    </row>
    <row r="108" spans="1:15" ht="71.25">
      <c r="A108" s="16">
        <v>106</v>
      </c>
      <c r="B108" s="17" t="s">
        <v>960</v>
      </c>
      <c r="C108" s="17" t="s">
        <v>688</v>
      </c>
      <c r="D108" s="17" t="s">
        <v>18</v>
      </c>
      <c r="E108" s="17" t="s">
        <v>961</v>
      </c>
      <c r="F108" s="202">
        <v>2</v>
      </c>
      <c r="G108" s="17" t="s">
        <v>962</v>
      </c>
      <c r="H108" s="18" t="s">
        <v>933</v>
      </c>
      <c r="I108" s="17" t="s">
        <v>22</v>
      </c>
      <c r="J108" s="17" t="s">
        <v>23</v>
      </c>
      <c r="K108" s="17" t="s">
        <v>24</v>
      </c>
      <c r="L108" s="17" t="s">
        <v>24</v>
      </c>
      <c r="M108" s="19" t="s">
        <v>110</v>
      </c>
      <c r="N108" s="20" t="s">
        <v>25</v>
      </c>
      <c r="O108" s="16"/>
    </row>
    <row r="109" spans="1:15" ht="99.75">
      <c r="A109" s="16">
        <v>107</v>
      </c>
      <c r="B109" s="17" t="s">
        <v>963</v>
      </c>
      <c r="C109" s="17" t="s">
        <v>688</v>
      </c>
      <c r="D109" s="17" t="s">
        <v>18</v>
      </c>
      <c r="E109" s="17" t="s">
        <v>964</v>
      </c>
      <c r="F109" s="202">
        <v>1</v>
      </c>
      <c r="G109" s="17" t="s">
        <v>965</v>
      </c>
      <c r="H109" s="18" t="s">
        <v>135</v>
      </c>
      <c r="I109" s="17" t="s">
        <v>22</v>
      </c>
      <c r="J109" s="17" t="s">
        <v>23</v>
      </c>
      <c r="K109" s="17" t="s">
        <v>24</v>
      </c>
      <c r="L109" s="17" t="s">
        <v>31</v>
      </c>
      <c r="M109" s="19" t="s">
        <v>24</v>
      </c>
      <c r="N109" s="20" t="s">
        <v>25</v>
      </c>
      <c r="O109" s="16"/>
    </row>
    <row r="110" spans="1:15" ht="228">
      <c r="A110" s="16">
        <v>108</v>
      </c>
      <c r="B110" s="17" t="s">
        <v>963</v>
      </c>
      <c r="C110" s="17" t="s">
        <v>688</v>
      </c>
      <c r="D110" s="17" t="s">
        <v>18</v>
      </c>
      <c r="E110" s="17" t="s">
        <v>966</v>
      </c>
      <c r="F110" s="202">
        <v>3</v>
      </c>
      <c r="G110" s="17" t="s">
        <v>967</v>
      </c>
      <c r="H110" s="18" t="s">
        <v>968</v>
      </c>
      <c r="I110" s="17" t="s">
        <v>22</v>
      </c>
      <c r="J110" s="17" t="s">
        <v>23</v>
      </c>
      <c r="K110" s="17" t="s">
        <v>24</v>
      </c>
      <c r="L110" s="17" t="s">
        <v>24</v>
      </c>
      <c r="M110" s="19" t="s">
        <v>24</v>
      </c>
      <c r="N110" s="20" t="s">
        <v>25</v>
      </c>
      <c r="O110" s="16"/>
    </row>
    <row r="111" spans="1:15" ht="199.5">
      <c r="A111" s="16">
        <v>109</v>
      </c>
      <c r="B111" s="17" t="s">
        <v>963</v>
      </c>
      <c r="C111" s="17" t="s">
        <v>688</v>
      </c>
      <c r="D111" s="17" t="s">
        <v>18</v>
      </c>
      <c r="E111" s="17" t="s">
        <v>969</v>
      </c>
      <c r="F111" s="202">
        <v>2</v>
      </c>
      <c r="G111" s="17" t="s">
        <v>970</v>
      </c>
      <c r="H111" s="18" t="s">
        <v>971</v>
      </c>
      <c r="I111" s="17" t="s">
        <v>22</v>
      </c>
      <c r="J111" s="17" t="s">
        <v>23</v>
      </c>
      <c r="K111" s="17" t="s">
        <v>24</v>
      </c>
      <c r="L111" s="17" t="s">
        <v>31</v>
      </c>
      <c r="M111" s="19" t="s">
        <v>24</v>
      </c>
      <c r="N111" s="20" t="s">
        <v>25</v>
      </c>
      <c r="O111" s="16"/>
    </row>
    <row r="112" spans="1:15" ht="199.5">
      <c r="A112" s="16">
        <v>110</v>
      </c>
      <c r="B112" s="17" t="s">
        <v>972</v>
      </c>
      <c r="C112" s="17" t="s">
        <v>688</v>
      </c>
      <c r="D112" s="17" t="s">
        <v>18</v>
      </c>
      <c r="E112" s="17" t="s">
        <v>973</v>
      </c>
      <c r="F112" s="202">
        <v>1</v>
      </c>
      <c r="G112" s="17" t="s">
        <v>974</v>
      </c>
      <c r="H112" s="18" t="s">
        <v>975</v>
      </c>
      <c r="I112" s="17" t="s">
        <v>22</v>
      </c>
      <c r="J112" s="17" t="s">
        <v>23</v>
      </c>
      <c r="K112" s="17" t="s">
        <v>24</v>
      </c>
      <c r="L112" s="17" t="s">
        <v>31</v>
      </c>
      <c r="M112" s="19" t="s">
        <v>24</v>
      </c>
      <c r="N112" s="20" t="s">
        <v>25</v>
      </c>
      <c r="O112" s="16"/>
    </row>
    <row r="113" spans="1:15" ht="199.5">
      <c r="A113" s="16">
        <v>111</v>
      </c>
      <c r="B113" s="17" t="s">
        <v>976</v>
      </c>
      <c r="C113" s="17" t="s">
        <v>688</v>
      </c>
      <c r="D113" s="17" t="s">
        <v>18</v>
      </c>
      <c r="E113" s="17" t="s">
        <v>977</v>
      </c>
      <c r="F113" s="202">
        <v>1</v>
      </c>
      <c r="G113" s="17" t="s">
        <v>978</v>
      </c>
      <c r="H113" s="18" t="s">
        <v>979</v>
      </c>
      <c r="I113" s="17" t="s">
        <v>22</v>
      </c>
      <c r="J113" s="17" t="s">
        <v>23</v>
      </c>
      <c r="K113" s="17" t="s">
        <v>24</v>
      </c>
      <c r="L113" s="17" t="s">
        <v>31</v>
      </c>
      <c r="M113" s="19" t="s">
        <v>24</v>
      </c>
      <c r="N113" s="20" t="s">
        <v>25</v>
      </c>
      <c r="O113" s="16"/>
    </row>
    <row r="114" spans="1:15" ht="171">
      <c r="A114" s="16">
        <v>112</v>
      </c>
      <c r="B114" s="17" t="s">
        <v>980</v>
      </c>
      <c r="C114" s="17" t="s">
        <v>688</v>
      </c>
      <c r="D114" s="17" t="s">
        <v>18</v>
      </c>
      <c r="E114" s="17" t="s">
        <v>981</v>
      </c>
      <c r="F114" s="202">
        <v>1</v>
      </c>
      <c r="G114" s="17" t="s">
        <v>982</v>
      </c>
      <c r="H114" s="18" t="s">
        <v>983</v>
      </c>
      <c r="I114" s="17" t="s">
        <v>22</v>
      </c>
      <c r="J114" s="17" t="s">
        <v>23</v>
      </c>
      <c r="K114" s="17" t="s">
        <v>24</v>
      </c>
      <c r="L114" s="17" t="s">
        <v>24</v>
      </c>
      <c r="M114" s="19" t="s">
        <v>24</v>
      </c>
      <c r="N114" s="20" t="s">
        <v>25</v>
      </c>
      <c r="O114" s="16"/>
    </row>
    <row r="115" spans="1:15" ht="28.5">
      <c r="A115" s="16">
        <v>113</v>
      </c>
      <c r="B115" s="17" t="s">
        <v>980</v>
      </c>
      <c r="C115" s="17" t="s">
        <v>688</v>
      </c>
      <c r="D115" s="17" t="s">
        <v>18</v>
      </c>
      <c r="E115" s="17" t="s">
        <v>984</v>
      </c>
      <c r="F115" s="202">
        <v>1</v>
      </c>
      <c r="G115" s="17" t="s">
        <v>985</v>
      </c>
      <c r="H115" s="18" t="s">
        <v>24</v>
      </c>
      <c r="I115" s="17" t="s">
        <v>22</v>
      </c>
      <c r="J115" s="17" t="s">
        <v>23</v>
      </c>
      <c r="K115" s="17" t="s">
        <v>24</v>
      </c>
      <c r="L115" s="17" t="s">
        <v>31</v>
      </c>
      <c r="M115" s="19" t="s">
        <v>24</v>
      </c>
      <c r="N115" s="20" t="s">
        <v>25</v>
      </c>
      <c r="O115" s="16"/>
    </row>
    <row r="116" spans="1:15" ht="99.75">
      <c r="A116" s="16">
        <v>114</v>
      </c>
      <c r="B116" s="17" t="s">
        <v>986</v>
      </c>
      <c r="C116" s="17" t="s">
        <v>688</v>
      </c>
      <c r="D116" s="17" t="s">
        <v>128</v>
      </c>
      <c r="E116" s="17" t="s">
        <v>987</v>
      </c>
      <c r="F116" s="202">
        <v>3</v>
      </c>
      <c r="G116" s="17" t="s">
        <v>988</v>
      </c>
      <c r="H116" s="18" t="s">
        <v>24</v>
      </c>
      <c r="I116" s="17" t="s">
        <v>22</v>
      </c>
      <c r="J116" s="17" t="s">
        <v>23</v>
      </c>
      <c r="K116" s="17" t="s">
        <v>24</v>
      </c>
      <c r="L116" s="17" t="s">
        <v>24</v>
      </c>
      <c r="M116" s="17" t="s">
        <v>24</v>
      </c>
      <c r="N116" s="20" t="s">
        <v>25</v>
      </c>
      <c r="O116" s="16" t="s">
        <v>989</v>
      </c>
    </row>
    <row r="117" spans="1:15" ht="156.75">
      <c r="A117" s="16">
        <v>115</v>
      </c>
      <c r="B117" s="17" t="s">
        <v>990</v>
      </c>
      <c r="C117" s="17" t="s">
        <v>688</v>
      </c>
      <c r="D117" s="17" t="s">
        <v>128</v>
      </c>
      <c r="E117" s="17" t="s">
        <v>239</v>
      </c>
      <c r="F117" s="202">
        <v>1</v>
      </c>
      <c r="G117" s="17" t="s">
        <v>170</v>
      </c>
      <c r="H117" s="18" t="s">
        <v>991</v>
      </c>
      <c r="I117" s="17" t="s">
        <v>22</v>
      </c>
      <c r="J117" s="17" t="s">
        <v>23</v>
      </c>
      <c r="K117" s="17" t="s">
        <v>24</v>
      </c>
      <c r="L117" s="17" t="s">
        <v>24</v>
      </c>
      <c r="M117" s="19" t="s">
        <v>24</v>
      </c>
      <c r="N117" s="20" t="s">
        <v>25</v>
      </c>
      <c r="O117" s="16"/>
    </row>
    <row r="118" spans="1:15" ht="142.5">
      <c r="A118" s="16">
        <v>116</v>
      </c>
      <c r="B118" s="17" t="s">
        <v>992</v>
      </c>
      <c r="C118" s="17" t="s">
        <v>688</v>
      </c>
      <c r="D118" s="17" t="s">
        <v>128</v>
      </c>
      <c r="E118" s="17" t="s">
        <v>993</v>
      </c>
      <c r="F118" s="202">
        <v>1</v>
      </c>
      <c r="G118" s="17" t="s">
        <v>994</v>
      </c>
      <c r="H118" s="18" t="s">
        <v>995</v>
      </c>
      <c r="I118" s="17" t="s">
        <v>22</v>
      </c>
      <c r="J118" s="17" t="s">
        <v>23</v>
      </c>
      <c r="K118" s="17" t="s">
        <v>24</v>
      </c>
      <c r="L118" s="17" t="s">
        <v>24</v>
      </c>
      <c r="M118" s="19" t="s">
        <v>24</v>
      </c>
      <c r="N118" s="20" t="s">
        <v>25</v>
      </c>
      <c r="O118" s="16"/>
    </row>
    <row r="119" spans="1:15" ht="185.25">
      <c r="A119" s="16">
        <v>117</v>
      </c>
      <c r="B119" s="17" t="s">
        <v>996</v>
      </c>
      <c r="C119" s="17" t="s">
        <v>688</v>
      </c>
      <c r="D119" s="17" t="s">
        <v>128</v>
      </c>
      <c r="E119" s="17" t="s">
        <v>997</v>
      </c>
      <c r="F119" s="202">
        <v>1</v>
      </c>
      <c r="G119" s="17" t="s">
        <v>998</v>
      </c>
      <c r="H119" s="18" t="s">
        <v>999</v>
      </c>
      <c r="I119" s="17" t="s">
        <v>22</v>
      </c>
      <c r="J119" s="17" t="s">
        <v>23</v>
      </c>
      <c r="K119" s="17" t="s">
        <v>24</v>
      </c>
      <c r="L119" s="17" t="s">
        <v>24</v>
      </c>
      <c r="M119" s="19" t="s">
        <v>24</v>
      </c>
      <c r="N119" s="20" t="s">
        <v>25</v>
      </c>
      <c r="O119" s="16"/>
    </row>
    <row r="120" spans="1:15" ht="99.75">
      <c r="A120" s="16">
        <v>118</v>
      </c>
      <c r="B120" s="17" t="s">
        <v>1000</v>
      </c>
      <c r="C120" s="17" t="s">
        <v>688</v>
      </c>
      <c r="D120" s="17" t="s">
        <v>128</v>
      </c>
      <c r="E120" s="17" t="s">
        <v>1001</v>
      </c>
      <c r="F120" s="202">
        <v>1</v>
      </c>
      <c r="G120" s="17" t="s">
        <v>167</v>
      </c>
      <c r="H120" s="18" t="s">
        <v>1002</v>
      </c>
      <c r="I120" s="17" t="s">
        <v>22</v>
      </c>
      <c r="J120" s="17" t="s">
        <v>23</v>
      </c>
      <c r="K120" s="17" t="s">
        <v>24</v>
      </c>
      <c r="L120" s="17" t="s">
        <v>31</v>
      </c>
      <c r="M120" s="19" t="s">
        <v>24</v>
      </c>
      <c r="N120" s="20" t="s">
        <v>25</v>
      </c>
      <c r="O120" s="16"/>
    </row>
    <row r="121" spans="1:15" ht="171">
      <c r="A121" s="16">
        <v>119</v>
      </c>
      <c r="B121" s="17" t="s">
        <v>1003</v>
      </c>
      <c r="C121" s="17" t="s">
        <v>688</v>
      </c>
      <c r="D121" s="17" t="s">
        <v>128</v>
      </c>
      <c r="E121" s="17" t="s">
        <v>1004</v>
      </c>
      <c r="F121" s="202">
        <v>1</v>
      </c>
      <c r="G121" s="17" t="s">
        <v>1005</v>
      </c>
      <c r="H121" s="18" t="s">
        <v>1006</v>
      </c>
      <c r="I121" s="17" t="s">
        <v>22</v>
      </c>
      <c r="J121" s="17" t="s">
        <v>23</v>
      </c>
      <c r="K121" s="17" t="s">
        <v>24</v>
      </c>
      <c r="L121" s="17" t="s">
        <v>24</v>
      </c>
      <c r="M121" s="19" t="s">
        <v>24</v>
      </c>
      <c r="N121" s="20" t="s">
        <v>25</v>
      </c>
      <c r="O121" s="16"/>
    </row>
    <row r="122" spans="1:15" ht="42.75">
      <c r="A122" s="16">
        <v>120</v>
      </c>
      <c r="B122" s="17" t="s">
        <v>1007</v>
      </c>
      <c r="C122" s="17" t="s">
        <v>688</v>
      </c>
      <c r="D122" s="17" t="s">
        <v>128</v>
      </c>
      <c r="E122" s="17" t="s">
        <v>1008</v>
      </c>
      <c r="F122" s="202">
        <v>1</v>
      </c>
      <c r="G122" s="17" t="s">
        <v>333</v>
      </c>
      <c r="H122" s="18" t="s">
        <v>490</v>
      </c>
      <c r="I122" s="17" t="s">
        <v>22</v>
      </c>
      <c r="J122" s="17" t="s">
        <v>23</v>
      </c>
      <c r="K122" s="17" t="s">
        <v>24</v>
      </c>
      <c r="L122" s="17" t="s">
        <v>24</v>
      </c>
      <c r="M122" s="19" t="s">
        <v>24</v>
      </c>
      <c r="N122" s="20" t="s">
        <v>25</v>
      </c>
      <c r="O122" s="16"/>
    </row>
    <row r="123" spans="1:15" ht="85.5">
      <c r="A123" s="16">
        <v>121</v>
      </c>
      <c r="B123" s="17" t="s">
        <v>1009</v>
      </c>
      <c r="C123" s="17" t="s">
        <v>688</v>
      </c>
      <c r="D123" s="17" t="s">
        <v>492</v>
      </c>
      <c r="E123" s="17" t="s">
        <v>1010</v>
      </c>
      <c r="F123" s="202">
        <v>1</v>
      </c>
      <c r="G123" s="17" t="s">
        <v>1011</v>
      </c>
      <c r="H123" s="18" t="s">
        <v>1012</v>
      </c>
      <c r="I123" s="17" t="s">
        <v>517</v>
      </c>
      <c r="J123" s="17" t="s">
        <v>24</v>
      </c>
      <c r="K123" s="17" t="s">
        <v>24</v>
      </c>
      <c r="L123" s="17" t="s">
        <v>24</v>
      </c>
      <c r="M123" s="19" t="s">
        <v>24</v>
      </c>
      <c r="N123" s="20" t="s">
        <v>25</v>
      </c>
      <c r="O123" s="16"/>
    </row>
    <row r="124" spans="1:15" ht="142.5">
      <c r="A124" s="16">
        <v>122</v>
      </c>
      <c r="B124" s="17" t="s">
        <v>1013</v>
      </c>
      <c r="C124" s="17" t="s">
        <v>688</v>
      </c>
      <c r="D124" s="17" t="s">
        <v>492</v>
      </c>
      <c r="E124" s="17" t="s">
        <v>1014</v>
      </c>
      <c r="F124" s="202">
        <v>1</v>
      </c>
      <c r="G124" s="17" t="s">
        <v>1015</v>
      </c>
      <c r="H124" s="18" t="s">
        <v>1016</v>
      </c>
      <c r="I124" s="17" t="s">
        <v>22</v>
      </c>
      <c r="J124" s="17" t="s">
        <v>23</v>
      </c>
      <c r="K124" s="17" t="s">
        <v>24</v>
      </c>
      <c r="L124" s="17" t="s">
        <v>24</v>
      </c>
      <c r="M124" s="19" t="s">
        <v>24</v>
      </c>
      <c r="N124" s="20" t="s">
        <v>25</v>
      </c>
      <c r="O124" s="16"/>
    </row>
    <row r="125" spans="1:15" ht="142.5">
      <c r="A125" s="16">
        <v>123</v>
      </c>
      <c r="B125" s="17" t="s">
        <v>1017</v>
      </c>
      <c r="C125" s="17" t="s">
        <v>688</v>
      </c>
      <c r="D125" s="17" t="s">
        <v>492</v>
      </c>
      <c r="E125" s="17" t="s">
        <v>1018</v>
      </c>
      <c r="F125" s="202">
        <v>1</v>
      </c>
      <c r="G125" s="17" t="s">
        <v>1019</v>
      </c>
      <c r="H125" s="18" t="s">
        <v>1020</v>
      </c>
      <c r="I125" s="17" t="s">
        <v>22</v>
      </c>
      <c r="J125" s="17" t="s">
        <v>23</v>
      </c>
      <c r="K125" s="17" t="s">
        <v>24</v>
      </c>
      <c r="L125" s="17" t="s">
        <v>24</v>
      </c>
      <c r="M125" s="19" t="s">
        <v>24</v>
      </c>
      <c r="N125" s="20" t="s">
        <v>25</v>
      </c>
      <c r="O125" s="16"/>
    </row>
    <row r="126" spans="1:15" ht="99.75">
      <c r="A126" s="16">
        <v>124</v>
      </c>
      <c r="B126" s="17" t="s">
        <v>1017</v>
      </c>
      <c r="C126" s="17" t="s">
        <v>688</v>
      </c>
      <c r="D126" s="17" t="s">
        <v>492</v>
      </c>
      <c r="E126" s="17" t="s">
        <v>1021</v>
      </c>
      <c r="F126" s="202">
        <v>1</v>
      </c>
      <c r="G126" s="17" t="s">
        <v>1022</v>
      </c>
      <c r="H126" s="26" t="s">
        <v>159</v>
      </c>
      <c r="I126" s="17" t="s">
        <v>22</v>
      </c>
      <c r="J126" s="17" t="s">
        <v>23</v>
      </c>
      <c r="K126" s="17" t="s">
        <v>24</v>
      </c>
      <c r="L126" s="17" t="s">
        <v>24</v>
      </c>
      <c r="M126" s="19" t="s">
        <v>1023</v>
      </c>
      <c r="N126" s="20" t="s">
        <v>115</v>
      </c>
      <c r="O126" s="16" t="s">
        <v>116</v>
      </c>
    </row>
    <row r="127" spans="1:15" ht="142.5">
      <c r="A127" s="16">
        <v>125</v>
      </c>
      <c r="B127" s="17" t="s">
        <v>1024</v>
      </c>
      <c r="C127" s="17" t="s">
        <v>688</v>
      </c>
      <c r="D127" s="17" t="s">
        <v>492</v>
      </c>
      <c r="E127" s="17" t="s">
        <v>1025</v>
      </c>
      <c r="F127" s="202">
        <v>1</v>
      </c>
      <c r="G127" s="17" t="s">
        <v>1026</v>
      </c>
      <c r="H127" s="18" t="s">
        <v>1027</v>
      </c>
      <c r="I127" s="17" t="s">
        <v>22</v>
      </c>
      <c r="J127" s="17" t="s">
        <v>23</v>
      </c>
      <c r="K127" s="17" t="s">
        <v>24</v>
      </c>
      <c r="L127" s="17" t="s">
        <v>24</v>
      </c>
      <c r="M127" s="19" t="s">
        <v>24</v>
      </c>
      <c r="N127" s="20" t="s">
        <v>25</v>
      </c>
      <c r="O127" s="16"/>
    </row>
    <row r="128" spans="1:15" ht="85.5">
      <c r="A128" s="16">
        <v>126</v>
      </c>
      <c r="B128" s="17" t="s">
        <v>1024</v>
      </c>
      <c r="C128" s="17" t="s">
        <v>688</v>
      </c>
      <c r="D128" s="17" t="s">
        <v>492</v>
      </c>
      <c r="E128" s="17" t="s">
        <v>1028</v>
      </c>
      <c r="F128" s="202">
        <v>1</v>
      </c>
      <c r="G128" s="17" t="s">
        <v>1029</v>
      </c>
      <c r="H128" s="18" t="s">
        <v>1030</v>
      </c>
      <c r="I128" s="17" t="s">
        <v>22</v>
      </c>
      <c r="J128" s="17" t="s">
        <v>23</v>
      </c>
      <c r="K128" s="17" t="s">
        <v>24</v>
      </c>
      <c r="L128" s="17" t="s">
        <v>24</v>
      </c>
      <c r="M128" s="19" t="s">
        <v>110</v>
      </c>
      <c r="N128" s="20" t="s">
        <v>25</v>
      </c>
      <c r="O128" s="16"/>
    </row>
    <row r="129" spans="5:6" ht="14.25">
      <c r="E129" s="172" t="s">
        <v>2191</v>
      </c>
      <c r="F129" s="200">
        <f>SUM(F3:F128)</f>
        <v>146</v>
      </c>
    </row>
  </sheetData>
  <mergeCells count="1">
    <mergeCell ref="A1:O1"/>
  </mergeCells>
  <phoneticPr fontId="1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O91"/>
  <sheetViews>
    <sheetView topLeftCell="A87" workbookViewId="0">
      <selection activeCell="E98" sqref="E98"/>
    </sheetView>
  </sheetViews>
  <sheetFormatPr defaultRowHeight="13.5"/>
  <cols>
    <col min="6" max="6" width="9" style="207"/>
  </cols>
  <sheetData>
    <row r="1" spans="1:15" ht="25.5">
      <c r="A1" s="248" t="s">
        <v>1095</v>
      </c>
      <c r="B1" s="248"/>
      <c r="C1" s="248"/>
      <c r="D1" s="248"/>
      <c r="E1" s="248"/>
      <c r="F1" s="248"/>
      <c r="G1" s="248"/>
      <c r="H1" s="248"/>
      <c r="I1" s="248"/>
      <c r="J1" s="248"/>
      <c r="K1" s="248"/>
      <c r="L1" s="248"/>
      <c r="M1" s="248"/>
      <c r="N1" s="248"/>
      <c r="O1" s="248"/>
    </row>
    <row r="2" spans="1:15" ht="24">
      <c r="A2" s="35" t="s">
        <v>1</v>
      </c>
      <c r="B2" s="35" t="s">
        <v>2</v>
      </c>
      <c r="C2" s="35" t="s">
        <v>3</v>
      </c>
      <c r="D2" s="35" t="s">
        <v>4</v>
      </c>
      <c r="E2" s="35" t="s">
        <v>5</v>
      </c>
      <c r="F2" s="205" t="s">
        <v>6</v>
      </c>
      <c r="G2" s="35" t="s">
        <v>7</v>
      </c>
      <c r="H2" s="35" t="s">
        <v>8</v>
      </c>
      <c r="I2" s="35" t="s">
        <v>9</v>
      </c>
      <c r="J2" s="35" t="s">
        <v>10</v>
      </c>
      <c r="K2" s="35" t="s">
        <v>1032</v>
      </c>
      <c r="L2" s="35" t="s">
        <v>12</v>
      </c>
      <c r="M2" s="35" t="s">
        <v>13</v>
      </c>
      <c r="N2" s="35" t="s">
        <v>14</v>
      </c>
      <c r="O2" s="35" t="s">
        <v>15</v>
      </c>
    </row>
    <row r="3" spans="1:15" ht="48">
      <c r="A3" s="36">
        <v>1</v>
      </c>
      <c r="B3" s="37" t="s">
        <v>1096</v>
      </c>
      <c r="C3" s="35" t="s">
        <v>1097</v>
      </c>
      <c r="D3" s="37" t="s">
        <v>18</v>
      </c>
      <c r="E3" s="38" t="s">
        <v>1098</v>
      </c>
      <c r="F3" s="206">
        <v>3</v>
      </c>
      <c r="G3" s="37" t="s">
        <v>1099</v>
      </c>
      <c r="H3" s="37" t="s">
        <v>1049</v>
      </c>
      <c r="I3" s="37" t="s">
        <v>29</v>
      </c>
      <c r="J3" s="37" t="s">
        <v>1085</v>
      </c>
      <c r="K3" s="37"/>
      <c r="L3" s="37"/>
      <c r="M3" s="40" t="s">
        <v>1100</v>
      </c>
      <c r="N3" s="41" t="s">
        <v>1038</v>
      </c>
      <c r="O3" s="42"/>
    </row>
    <row r="4" spans="1:15" ht="48">
      <c r="A4" s="36">
        <v>2</v>
      </c>
      <c r="B4" s="37" t="s">
        <v>1096</v>
      </c>
      <c r="C4" s="35" t="s">
        <v>1097</v>
      </c>
      <c r="D4" s="37" t="s">
        <v>18</v>
      </c>
      <c r="E4" s="38" t="s">
        <v>1101</v>
      </c>
      <c r="F4" s="206">
        <v>1</v>
      </c>
      <c r="G4" s="37" t="s">
        <v>1102</v>
      </c>
      <c r="H4" s="37" t="s">
        <v>1103</v>
      </c>
      <c r="I4" s="37" t="s">
        <v>1050</v>
      </c>
      <c r="J4" s="37" t="s">
        <v>1051</v>
      </c>
      <c r="K4" s="37"/>
      <c r="L4" s="37"/>
      <c r="M4" s="40" t="s">
        <v>1042</v>
      </c>
      <c r="N4" s="41" t="s">
        <v>1038</v>
      </c>
      <c r="O4" s="42"/>
    </row>
    <row r="5" spans="1:15" ht="60">
      <c r="A5" s="36">
        <v>3</v>
      </c>
      <c r="B5" s="37" t="s">
        <v>1096</v>
      </c>
      <c r="C5" s="35" t="s">
        <v>1097</v>
      </c>
      <c r="D5" s="37" t="s">
        <v>18</v>
      </c>
      <c r="E5" s="38" t="s">
        <v>1104</v>
      </c>
      <c r="F5" s="206">
        <v>1</v>
      </c>
      <c r="G5" s="37" t="s">
        <v>1105</v>
      </c>
      <c r="H5" s="37" t="s">
        <v>1106</v>
      </c>
      <c r="I5" s="37" t="s">
        <v>1050</v>
      </c>
      <c r="J5" s="37" t="s">
        <v>1051</v>
      </c>
      <c r="K5" s="37"/>
      <c r="L5" s="37"/>
      <c r="M5" s="40" t="s">
        <v>1107</v>
      </c>
      <c r="N5" s="41" t="s">
        <v>1038</v>
      </c>
      <c r="O5" s="42"/>
    </row>
    <row r="6" spans="1:15" ht="36">
      <c r="A6" s="36">
        <v>4</v>
      </c>
      <c r="B6" s="35" t="s">
        <v>1108</v>
      </c>
      <c r="C6" s="35" t="s">
        <v>1097</v>
      </c>
      <c r="D6" s="35" t="s">
        <v>18</v>
      </c>
      <c r="E6" s="35" t="s">
        <v>1109</v>
      </c>
      <c r="F6" s="205">
        <v>2</v>
      </c>
      <c r="G6" s="39" t="s">
        <v>1110</v>
      </c>
      <c r="H6" s="35" t="s">
        <v>1049</v>
      </c>
      <c r="I6" s="35" t="s">
        <v>29</v>
      </c>
      <c r="J6" s="35" t="s">
        <v>1085</v>
      </c>
      <c r="K6" s="35"/>
      <c r="L6" s="35"/>
      <c r="M6" s="39" t="s">
        <v>1042</v>
      </c>
      <c r="N6" s="35" t="s">
        <v>25</v>
      </c>
      <c r="O6" s="39"/>
    </row>
    <row r="7" spans="1:15" ht="36">
      <c r="A7" s="36">
        <v>5</v>
      </c>
      <c r="B7" s="35" t="s">
        <v>1108</v>
      </c>
      <c r="C7" s="35" t="s">
        <v>1097</v>
      </c>
      <c r="D7" s="35" t="s">
        <v>18</v>
      </c>
      <c r="E7" s="35" t="s">
        <v>1098</v>
      </c>
      <c r="F7" s="205">
        <v>2</v>
      </c>
      <c r="G7" s="39" t="s">
        <v>1099</v>
      </c>
      <c r="H7" s="35" t="s">
        <v>1049</v>
      </c>
      <c r="I7" s="35" t="s">
        <v>29</v>
      </c>
      <c r="J7" s="35" t="s">
        <v>1085</v>
      </c>
      <c r="K7" s="35"/>
      <c r="L7" s="35"/>
      <c r="M7" s="39" t="s">
        <v>1111</v>
      </c>
      <c r="N7" s="35" t="s">
        <v>25</v>
      </c>
      <c r="O7" s="39"/>
    </row>
    <row r="8" spans="1:15" ht="48">
      <c r="A8" s="36">
        <v>6</v>
      </c>
      <c r="B8" s="35" t="s">
        <v>1112</v>
      </c>
      <c r="C8" s="35" t="s">
        <v>1097</v>
      </c>
      <c r="D8" s="35" t="s">
        <v>18</v>
      </c>
      <c r="E8" s="35" t="s">
        <v>1113</v>
      </c>
      <c r="F8" s="205">
        <v>3</v>
      </c>
      <c r="G8" s="39" t="s">
        <v>1114</v>
      </c>
      <c r="H8" s="35" t="s">
        <v>1041</v>
      </c>
      <c r="I8" s="35" t="s">
        <v>22</v>
      </c>
      <c r="J8" s="35" t="s">
        <v>1037</v>
      </c>
      <c r="K8" s="35"/>
      <c r="L8" s="35" t="s">
        <v>31</v>
      </c>
      <c r="M8" s="39" t="s">
        <v>1100</v>
      </c>
      <c r="N8" s="35" t="s">
        <v>25</v>
      </c>
      <c r="O8" s="39"/>
    </row>
    <row r="9" spans="1:15" ht="60">
      <c r="A9" s="36">
        <v>7</v>
      </c>
      <c r="B9" s="35" t="s">
        <v>1112</v>
      </c>
      <c r="C9" s="35" t="s">
        <v>1097</v>
      </c>
      <c r="D9" s="35" t="s">
        <v>18</v>
      </c>
      <c r="E9" s="35" t="s">
        <v>1115</v>
      </c>
      <c r="F9" s="205">
        <v>1</v>
      </c>
      <c r="G9" s="39" t="s">
        <v>1105</v>
      </c>
      <c r="H9" s="35" t="s">
        <v>1116</v>
      </c>
      <c r="I9" s="35" t="s">
        <v>1050</v>
      </c>
      <c r="J9" s="35" t="s">
        <v>1051</v>
      </c>
      <c r="K9" s="35"/>
      <c r="L9" s="35"/>
      <c r="M9" s="39" t="s">
        <v>1117</v>
      </c>
      <c r="N9" s="35" t="s">
        <v>25</v>
      </c>
      <c r="O9" s="39"/>
    </row>
    <row r="10" spans="1:15" ht="60">
      <c r="A10" s="36">
        <v>8</v>
      </c>
      <c r="B10" s="35" t="s">
        <v>1112</v>
      </c>
      <c r="C10" s="35" t="s">
        <v>1097</v>
      </c>
      <c r="D10" s="35" t="s">
        <v>18</v>
      </c>
      <c r="E10" s="35" t="s">
        <v>1118</v>
      </c>
      <c r="F10" s="205">
        <v>1</v>
      </c>
      <c r="G10" s="39" t="s">
        <v>1105</v>
      </c>
      <c r="H10" s="35" t="s">
        <v>1116</v>
      </c>
      <c r="I10" s="35" t="s">
        <v>1050</v>
      </c>
      <c r="J10" s="35" t="s">
        <v>1051</v>
      </c>
      <c r="K10" s="35"/>
      <c r="L10" s="35"/>
      <c r="M10" s="39" t="s">
        <v>1119</v>
      </c>
      <c r="N10" s="35" t="s">
        <v>25</v>
      </c>
      <c r="O10" s="39"/>
    </row>
    <row r="11" spans="1:15" ht="72">
      <c r="A11" s="36">
        <v>9</v>
      </c>
      <c r="B11" s="35" t="s">
        <v>1120</v>
      </c>
      <c r="C11" s="35" t="s">
        <v>1097</v>
      </c>
      <c r="D11" s="35" t="s">
        <v>128</v>
      </c>
      <c r="E11" s="35" t="s">
        <v>1113</v>
      </c>
      <c r="F11" s="205">
        <v>6</v>
      </c>
      <c r="G11" s="39" t="s">
        <v>1114</v>
      </c>
      <c r="H11" s="35" t="s">
        <v>1049</v>
      </c>
      <c r="I11" s="35" t="s">
        <v>29</v>
      </c>
      <c r="J11" s="35" t="s">
        <v>1085</v>
      </c>
      <c r="K11" s="35"/>
      <c r="L11" s="35"/>
      <c r="M11" s="39" t="s">
        <v>1121</v>
      </c>
      <c r="N11" s="35" t="s">
        <v>1038</v>
      </c>
      <c r="O11" s="39"/>
    </row>
    <row r="12" spans="1:15" ht="48">
      <c r="A12" s="36">
        <v>10</v>
      </c>
      <c r="B12" s="35" t="s">
        <v>1122</v>
      </c>
      <c r="C12" s="35" t="s">
        <v>1097</v>
      </c>
      <c r="D12" s="35" t="s">
        <v>128</v>
      </c>
      <c r="E12" s="35" t="s">
        <v>1113</v>
      </c>
      <c r="F12" s="205">
        <v>6</v>
      </c>
      <c r="G12" s="39" t="s">
        <v>1114</v>
      </c>
      <c r="H12" s="35" t="s">
        <v>1041</v>
      </c>
      <c r="I12" s="35" t="s">
        <v>22</v>
      </c>
      <c r="J12" s="35" t="s">
        <v>1037</v>
      </c>
      <c r="K12" s="35"/>
      <c r="L12" s="35"/>
      <c r="M12" s="39" t="s">
        <v>1100</v>
      </c>
      <c r="N12" s="35" t="s">
        <v>1038</v>
      </c>
      <c r="O12" s="39"/>
    </row>
    <row r="13" spans="1:15" ht="48">
      <c r="A13" s="36">
        <v>11</v>
      </c>
      <c r="B13" s="35" t="s">
        <v>1122</v>
      </c>
      <c r="C13" s="35" t="s">
        <v>1097</v>
      </c>
      <c r="D13" s="35" t="s">
        <v>128</v>
      </c>
      <c r="E13" s="35" t="s">
        <v>1123</v>
      </c>
      <c r="F13" s="205">
        <v>2</v>
      </c>
      <c r="G13" s="39" t="s">
        <v>1124</v>
      </c>
      <c r="H13" s="35" t="s">
        <v>1049</v>
      </c>
      <c r="I13" s="35" t="s">
        <v>29</v>
      </c>
      <c r="J13" s="35" t="s">
        <v>1085</v>
      </c>
      <c r="K13" s="35"/>
      <c r="L13" s="35"/>
      <c r="M13" s="39" t="s">
        <v>1125</v>
      </c>
      <c r="N13" s="35" t="s">
        <v>1038</v>
      </c>
      <c r="O13" s="39"/>
    </row>
    <row r="14" spans="1:15" ht="60">
      <c r="A14" s="36">
        <v>12</v>
      </c>
      <c r="B14" s="35" t="s">
        <v>1122</v>
      </c>
      <c r="C14" s="35" t="s">
        <v>1097</v>
      </c>
      <c r="D14" s="35" t="s">
        <v>128</v>
      </c>
      <c r="E14" s="35" t="s">
        <v>1126</v>
      </c>
      <c r="F14" s="205">
        <v>1</v>
      </c>
      <c r="G14" s="39" t="s">
        <v>1127</v>
      </c>
      <c r="H14" s="35" t="s">
        <v>1128</v>
      </c>
      <c r="I14" s="35" t="s">
        <v>22</v>
      </c>
      <c r="J14" s="35" t="s">
        <v>1037</v>
      </c>
      <c r="K14" s="35"/>
      <c r="L14" s="35"/>
      <c r="M14" s="39"/>
      <c r="N14" s="35" t="s">
        <v>1038</v>
      </c>
      <c r="O14" s="39"/>
    </row>
    <row r="15" spans="1:15" ht="48">
      <c r="A15" s="36">
        <v>13</v>
      </c>
      <c r="B15" s="35" t="s">
        <v>1129</v>
      </c>
      <c r="C15" s="35" t="s">
        <v>1097</v>
      </c>
      <c r="D15" s="35" t="s">
        <v>128</v>
      </c>
      <c r="E15" s="35" t="s">
        <v>1113</v>
      </c>
      <c r="F15" s="205">
        <v>4</v>
      </c>
      <c r="G15" s="39" t="s">
        <v>1114</v>
      </c>
      <c r="H15" s="35" t="s">
        <v>1049</v>
      </c>
      <c r="I15" s="35" t="s">
        <v>29</v>
      </c>
      <c r="J15" s="35" t="s">
        <v>1085</v>
      </c>
      <c r="K15" s="35"/>
      <c r="L15" s="35"/>
      <c r="M15" s="39" t="s">
        <v>1100</v>
      </c>
      <c r="N15" s="35" t="s">
        <v>1038</v>
      </c>
      <c r="O15" s="39"/>
    </row>
    <row r="16" spans="1:15" ht="48">
      <c r="A16" s="36">
        <v>14</v>
      </c>
      <c r="B16" s="35" t="s">
        <v>1129</v>
      </c>
      <c r="C16" s="35" t="s">
        <v>1097</v>
      </c>
      <c r="D16" s="35" t="s">
        <v>128</v>
      </c>
      <c r="E16" s="35" t="s">
        <v>1130</v>
      </c>
      <c r="F16" s="205">
        <v>4</v>
      </c>
      <c r="G16" s="39" t="s">
        <v>1124</v>
      </c>
      <c r="H16" s="35" t="s">
        <v>1049</v>
      </c>
      <c r="I16" s="35" t="s">
        <v>29</v>
      </c>
      <c r="J16" s="35" t="s">
        <v>1085</v>
      </c>
      <c r="K16" s="35"/>
      <c r="L16" s="35"/>
      <c r="M16" s="39" t="s">
        <v>1125</v>
      </c>
      <c r="N16" s="35" t="s">
        <v>1038</v>
      </c>
      <c r="O16" s="39"/>
    </row>
    <row r="17" spans="1:15" ht="48">
      <c r="A17" s="36">
        <v>15</v>
      </c>
      <c r="B17" s="35" t="s">
        <v>1131</v>
      </c>
      <c r="C17" s="35" t="s">
        <v>1097</v>
      </c>
      <c r="D17" s="35" t="s">
        <v>128</v>
      </c>
      <c r="E17" s="35" t="s">
        <v>1113</v>
      </c>
      <c r="F17" s="205">
        <v>5</v>
      </c>
      <c r="G17" s="39" t="s">
        <v>1114</v>
      </c>
      <c r="H17" s="35" t="s">
        <v>1041</v>
      </c>
      <c r="I17" s="35" t="s">
        <v>22</v>
      </c>
      <c r="J17" s="35" t="s">
        <v>1037</v>
      </c>
      <c r="K17" s="35"/>
      <c r="L17" s="35"/>
      <c r="M17" s="39" t="s">
        <v>1100</v>
      </c>
      <c r="N17" s="35" t="s">
        <v>1038</v>
      </c>
      <c r="O17" s="39"/>
    </row>
    <row r="18" spans="1:15" ht="48">
      <c r="A18" s="36">
        <v>16</v>
      </c>
      <c r="B18" s="35" t="s">
        <v>1131</v>
      </c>
      <c r="C18" s="35" t="s">
        <v>1097</v>
      </c>
      <c r="D18" s="35" t="s">
        <v>128</v>
      </c>
      <c r="E18" s="35" t="s">
        <v>1130</v>
      </c>
      <c r="F18" s="205">
        <v>1</v>
      </c>
      <c r="G18" s="39" t="s">
        <v>1124</v>
      </c>
      <c r="H18" s="35" t="s">
        <v>1041</v>
      </c>
      <c r="I18" s="35" t="s">
        <v>22</v>
      </c>
      <c r="J18" s="35" t="s">
        <v>1037</v>
      </c>
      <c r="K18" s="35"/>
      <c r="L18" s="35"/>
      <c r="M18" s="39" t="s">
        <v>1125</v>
      </c>
      <c r="N18" s="35" t="s">
        <v>1038</v>
      </c>
      <c r="O18" s="39"/>
    </row>
    <row r="19" spans="1:15" ht="48">
      <c r="A19" s="36">
        <v>17</v>
      </c>
      <c r="B19" s="35" t="s">
        <v>1131</v>
      </c>
      <c r="C19" s="35" t="s">
        <v>1097</v>
      </c>
      <c r="D19" s="35" t="s">
        <v>128</v>
      </c>
      <c r="E19" s="35" t="s">
        <v>1132</v>
      </c>
      <c r="F19" s="205">
        <v>1</v>
      </c>
      <c r="G19" s="39" t="s">
        <v>1124</v>
      </c>
      <c r="H19" s="35" t="s">
        <v>1041</v>
      </c>
      <c r="I19" s="35" t="s">
        <v>22</v>
      </c>
      <c r="J19" s="35" t="s">
        <v>1037</v>
      </c>
      <c r="K19" s="35"/>
      <c r="L19" s="35"/>
      <c r="M19" s="39" t="s">
        <v>1125</v>
      </c>
      <c r="N19" s="35" t="s">
        <v>1038</v>
      </c>
      <c r="O19" s="39"/>
    </row>
    <row r="20" spans="1:15" ht="48">
      <c r="A20" s="36">
        <v>18</v>
      </c>
      <c r="B20" s="35" t="s">
        <v>1133</v>
      </c>
      <c r="C20" s="35" t="s">
        <v>1097</v>
      </c>
      <c r="D20" s="35" t="s">
        <v>128</v>
      </c>
      <c r="E20" s="35" t="s">
        <v>1130</v>
      </c>
      <c r="F20" s="205">
        <v>3</v>
      </c>
      <c r="G20" s="39" t="s">
        <v>1124</v>
      </c>
      <c r="H20" s="35" t="s">
        <v>1041</v>
      </c>
      <c r="I20" s="35" t="s">
        <v>22</v>
      </c>
      <c r="J20" s="35" t="s">
        <v>1037</v>
      </c>
      <c r="K20" s="35"/>
      <c r="L20" s="35"/>
      <c r="M20" s="39" t="s">
        <v>1125</v>
      </c>
      <c r="N20" s="35" t="s">
        <v>1038</v>
      </c>
      <c r="O20" s="39"/>
    </row>
    <row r="21" spans="1:15" ht="48">
      <c r="A21" s="36">
        <v>19</v>
      </c>
      <c r="B21" s="35" t="s">
        <v>1133</v>
      </c>
      <c r="C21" s="35" t="s">
        <v>1097</v>
      </c>
      <c r="D21" s="35" t="s">
        <v>128</v>
      </c>
      <c r="E21" s="35" t="s">
        <v>1113</v>
      </c>
      <c r="F21" s="205">
        <v>3</v>
      </c>
      <c r="G21" s="39" t="s">
        <v>1114</v>
      </c>
      <c r="H21" s="35" t="s">
        <v>1041</v>
      </c>
      <c r="I21" s="35" t="s">
        <v>22</v>
      </c>
      <c r="J21" s="35" t="s">
        <v>1037</v>
      </c>
      <c r="K21" s="35"/>
      <c r="L21" s="35"/>
      <c r="M21" s="39" t="s">
        <v>1100</v>
      </c>
      <c r="N21" s="35" t="s">
        <v>1038</v>
      </c>
      <c r="O21" s="39"/>
    </row>
    <row r="22" spans="1:15" ht="60">
      <c r="A22" s="36">
        <v>20</v>
      </c>
      <c r="B22" s="35" t="s">
        <v>1134</v>
      </c>
      <c r="C22" s="35" t="s">
        <v>1097</v>
      </c>
      <c r="D22" s="35" t="s">
        <v>128</v>
      </c>
      <c r="E22" s="35" t="s">
        <v>1135</v>
      </c>
      <c r="F22" s="205">
        <v>1</v>
      </c>
      <c r="G22" s="39" t="s">
        <v>293</v>
      </c>
      <c r="H22" s="35" t="s">
        <v>122</v>
      </c>
      <c r="I22" s="35" t="s">
        <v>22</v>
      </c>
      <c r="J22" s="35" t="s">
        <v>1037</v>
      </c>
      <c r="K22" s="35"/>
      <c r="L22" s="35"/>
      <c r="M22" s="39"/>
      <c r="N22" s="35" t="s">
        <v>1038</v>
      </c>
      <c r="O22" s="39"/>
    </row>
    <row r="23" spans="1:15" ht="48">
      <c r="A23" s="36">
        <v>21</v>
      </c>
      <c r="B23" s="35" t="s">
        <v>1134</v>
      </c>
      <c r="C23" s="35" t="s">
        <v>1097</v>
      </c>
      <c r="D23" s="35" t="s">
        <v>128</v>
      </c>
      <c r="E23" s="35" t="s">
        <v>1113</v>
      </c>
      <c r="F23" s="205">
        <v>5</v>
      </c>
      <c r="G23" s="39" t="s">
        <v>1114</v>
      </c>
      <c r="H23" s="35" t="s">
        <v>1136</v>
      </c>
      <c r="I23" s="35" t="s">
        <v>22</v>
      </c>
      <c r="J23" s="35"/>
      <c r="K23" s="35"/>
      <c r="L23" s="35"/>
      <c r="M23" s="39" t="s">
        <v>1100</v>
      </c>
      <c r="N23" s="35" t="s">
        <v>1038</v>
      </c>
      <c r="O23" s="39"/>
    </row>
    <row r="24" spans="1:15" ht="48">
      <c r="A24" s="36">
        <v>22</v>
      </c>
      <c r="B24" s="35" t="s">
        <v>1137</v>
      </c>
      <c r="C24" s="35" t="s">
        <v>1097</v>
      </c>
      <c r="D24" s="35" t="s">
        <v>128</v>
      </c>
      <c r="E24" s="35" t="s">
        <v>1130</v>
      </c>
      <c r="F24" s="205">
        <v>2</v>
      </c>
      <c r="G24" s="39" t="s">
        <v>1124</v>
      </c>
      <c r="H24" s="35" t="s">
        <v>1049</v>
      </c>
      <c r="I24" s="35" t="s">
        <v>29</v>
      </c>
      <c r="J24" s="35" t="s">
        <v>1085</v>
      </c>
      <c r="K24" s="35"/>
      <c r="L24" s="35"/>
      <c r="M24" s="39" t="s">
        <v>1125</v>
      </c>
      <c r="N24" s="35" t="s">
        <v>1038</v>
      </c>
      <c r="O24" s="39"/>
    </row>
    <row r="25" spans="1:15" ht="48">
      <c r="A25" s="36">
        <v>23</v>
      </c>
      <c r="B25" s="35" t="s">
        <v>1137</v>
      </c>
      <c r="C25" s="35" t="s">
        <v>1097</v>
      </c>
      <c r="D25" s="35" t="s">
        <v>128</v>
      </c>
      <c r="E25" s="35" t="s">
        <v>1113</v>
      </c>
      <c r="F25" s="205">
        <v>3</v>
      </c>
      <c r="G25" s="39" t="s">
        <v>1114</v>
      </c>
      <c r="H25" s="35" t="s">
        <v>1049</v>
      </c>
      <c r="I25" s="35" t="s">
        <v>29</v>
      </c>
      <c r="J25" s="35" t="s">
        <v>1085</v>
      </c>
      <c r="K25" s="35"/>
      <c r="L25" s="35"/>
      <c r="M25" s="39" t="s">
        <v>1100</v>
      </c>
      <c r="N25" s="35" t="s">
        <v>1038</v>
      </c>
      <c r="O25" s="39"/>
    </row>
    <row r="26" spans="1:15" ht="48">
      <c r="A26" s="36">
        <v>24</v>
      </c>
      <c r="B26" s="35" t="s">
        <v>1138</v>
      </c>
      <c r="C26" s="35" t="s">
        <v>1097</v>
      </c>
      <c r="D26" s="35" t="s">
        <v>128</v>
      </c>
      <c r="E26" s="35" t="s">
        <v>1113</v>
      </c>
      <c r="F26" s="205">
        <v>4</v>
      </c>
      <c r="G26" s="39" t="s">
        <v>1114</v>
      </c>
      <c r="H26" s="35" t="s">
        <v>1136</v>
      </c>
      <c r="I26" s="35" t="s">
        <v>22</v>
      </c>
      <c r="J26" s="35" t="s">
        <v>1037</v>
      </c>
      <c r="K26" s="35"/>
      <c r="L26" s="35"/>
      <c r="M26" s="39" t="s">
        <v>1100</v>
      </c>
      <c r="N26" s="35" t="s">
        <v>1038</v>
      </c>
      <c r="O26" s="39"/>
    </row>
    <row r="27" spans="1:15" ht="48">
      <c r="A27" s="36">
        <v>25</v>
      </c>
      <c r="B27" s="35" t="s">
        <v>1138</v>
      </c>
      <c r="C27" s="35" t="s">
        <v>1097</v>
      </c>
      <c r="D27" s="35" t="s">
        <v>128</v>
      </c>
      <c r="E27" s="35" t="s">
        <v>1123</v>
      </c>
      <c r="F27" s="205">
        <v>4</v>
      </c>
      <c r="G27" s="39" t="s">
        <v>1124</v>
      </c>
      <c r="H27" s="35" t="s">
        <v>1136</v>
      </c>
      <c r="I27" s="35" t="s">
        <v>22</v>
      </c>
      <c r="J27" s="35" t="s">
        <v>1037</v>
      </c>
      <c r="K27" s="35"/>
      <c r="L27" s="35"/>
      <c r="M27" s="39" t="s">
        <v>1125</v>
      </c>
      <c r="N27" s="35" t="s">
        <v>1038</v>
      </c>
      <c r="O27" s="39"/>
    </row>
    <row r="28" spans="1:15" ht="48">
      <c r="A28" s="36">
        <v>26</v>
      </c>
      <c r="B28" s="35" t="s">
        <v>1139</v>
      </c>
      <c r="C28" s="35" t="s">
        <v>1097</v>
      </c>
      <c r="D28" s="35" t="s">
        <v>1087</v>
      </c>
      <c r="E28" s="35" t="s">
        <v>1140</v>
      </c>
      <c r="F28" s="205">
        <v>5</v>
      </c>
      <c r="G28" s="39" t="s">
        <v>1124</v>
      </c>
      <c r="H28" s="35" t="s">
        <v>1136</v>
      </c>
      <c r="I28" s="35" t="s">
        <v>22</v>
      </c>
      <c r="J28" s="35"/>
      <c r="K28" s="35"/>
      <c r="L28" s="35"/>
      <c r="M28" s="39" t="s">
        <v>1125</v>
      </c>
      <c r="N28" s="35" t="s">
        <v>1038</v>
      </c>
      <c r="O28" s="39"/>
    </row>
    <row r="29" spans="1:15" ht="36">
      <c r="A29" s="36">
        <v>27</v>
      </c>
      <c r="B29" s="35" t="s">
        <v>1139</v>
      </c>
      <c r="C29" s="35" t="s">
        <v>1097</v>
      </c>
      <c r="D29" s="35" t="s">
        <v>1087</v>
      </c>
      <c r="E29" s="35" t="s">
        <v>1141</v>
      </c>
      <c r="F29" s="205">
        <v>5</v>
      </c>
      <c r="G29" s="39" t="s">
        <v>1142</v>
      </c>
      <c r="H29" s="35" t="s">
        <v>1136</v>
      </c>
      <c r="I29" s="35" t="s">
        <v>22</v>
      </c>
      <c r="J29" s="35"/>
      <c r="K29" s="35"/>
      <c r="L29" s="35"/>
      <c r="M29" s="39"/>
      <c r="N29" s="35" t="s">
        <v>1038</v>
      </c>
      <c r="O29" s="43"/>
    </row>
    <row r="30" spans="1:15" ht="48">
      <c r="A30" s="36">
        <v>28</v>
      </c>
      <c r="B30" s="35" t="s">
        <v>1143</v>
      </c>
      <c r="C30" s="35" t="s">
        <v>1097</v>
      </c>
      <c r="D30" s="35" t="s">
        <v>1087</v>
      </c>
      <c r="E30" s="35" t="s">
        <v>1144</v>
      </c>
      <c r="F30" s="205">
        <v>2</v>
      </c>
      <c r="G30" s="39" t="s">
        <v>1124</v>
      </c>
      <c r="H30" s="35" t="s">
        <v>1041</v>
      </c>
      <c r="I30" s="35" t="s">
        <v>22</v>
      </c>
      <c r="J30" s="35" t="s">
        <v>1037</v>
      </c>
      <c r="K30" s="35"/>
      <c r="L30" s="35"/>
      <c r="M30" s="39" t="s">
        <v>1125</v>
      </c>
      <c r="N30" s="35" t="s">
        <v>1038</v>
      </c>
      <c r="O30" s="39"/>
    </row>
    <row r="31" spans="1:15" ht="36">
      <c r="A31" s="36">
        <v>29</v>
      </c>
      <c r="B31" s="35" t="s">
        <v>1143</v>
      </c>
      <c r="C31" s="35" t="s">
        <v>1097</v>
      </c>
      <c r="D31" s="35" t="s">
        <v>1087</v>
      </c>
      <c r="E31" s="35" t="s">
        <v>1145</v>
      </c>
      <c r="F31" s="205">
        <v>3</v>
      </c>
      <c r="G31" s="39" t="s">
        <v>1142</v>
      </c>
      <c r="H31" s="35" t="s">
        <v>1041</v>
      </c>
      <c r="I31" s="35" t="s">
        <v>22</v>
      </c>
      <c r="J31" s="35" t="s">
        <v>1037</v>
      </c>
      <c r="K31" s="35"/>
      <c r="L31" s="35"/>
      <c r="M31" s="39"/>
      <c r="N31" s="35" t="s">
        <v>1038</v>
      </c>
      <c r="O31" s="39"/>
    </row>
    <row r="32" spans="1:15" ht="60">
      <c r="A32" s="36">
        <v>30</v>
      </c>
      <c r="B32" s="35" t="s">
        <v>1143</v>
      </c>
      <c r="C32" s="35" t="s">
        <v>1097</v>
      </c>
      <c r="D32" s="35" t="s">
        <v>1087</v>
      </c>
      <c r="E32" s="35" t="s">
        <v>1146</v>
      </c>
      <c r="F32" s="205">
        <v>2</v>
      </c>
      <c r="G32" s="39" t="s">
        <v>1105</v>
      </c>
      <c r="H32" s="35" t="s">
        <v>1136</v>
      </c>
      <c r="I32" s="35" t="s">
        <v>22</v>
      </c>
      <c r="J32" s="35"/>
      <c r="K32" s="35"/>
      <c r="L32" s="35"/>
      <c r="M32" s="39" t="s">
        <v>1147</v>
      </c>
      <c r="N32" s="35" t="s">
        <v>1038</v>
      </c>
      <c r="O32" s="39"/>
    </row>
    <row r="33" spans="1:15" ht="72">
      <c r="A33" s="36">
        <v>31</v>
      </c>
      <c r="B33" s="35" t="s">
        <v>1143</v>
      </c>
      <c r="C33" s="35" t="s">
        <v>1097</v>
      </c>
      <c r="D33" s="35" t="s">
        <v>1087</v>
      </c>
      <c r="E33" s="35" t="s">
        <v>1148</v>
      </c>
      <c r="F33" s="205">
        <v>1</v>
      </c>
      <c r="G33" s="39" t="s">
        <v>1149</v>
      </c>
      <c r="H33" s="35" t="s">
        <v>822</v>
      </c>
      <c r="I33" s="35" t="s">
        <v>22</v>
      </c>
      <c r="J33" s="35" t="s">
        <v>1037</v>
      </c>
      <c r="K33" s="35"/>
      <c r="L33" s="35"/>
      <c r="M33" s="39"/>
      <c r="N33" s="35" t="s">
        <v>1038</v>
      </c>
      <c r="O33" s="39"/>
    </row>
    <row r="34" spans="1:15" ht="48">
      <c r="A34" s="36">
        <v>32</v>
      </c>
      <c r="B34" s="35" t="s">
        <v>1143</v>
      </c>
      <c r="C34" s="35" t="s">
        <v>1097</v>
      </c>
      <c r="D34" s="35" t="s">
        <v>1087</v>
      </c>
      <c r="E34" s="35" t="s">
        <v>1150</v>
      </c>
      <c r="F34" s="205">
        <v>2</v>
      </c>
      <c r="G34" s="39" t="s">
        <v>293</v>
      </c>
      <c r="H34" s="35" t="s">
        <v>1151</v>
      </c>
      <c r="I34" s="35" t="s">
        <v>1050</v>
      </c>
      <c r="J34" s="35" t="s">
        <v>1051</v>
      </c>
      <c r="K34" s="35"/>
      <c r="L34" s="35"/>
      <c r="M34" s="39"/>
      <c r="N34" s="35" t="s">
        <v>1038</v>
      </c>
      <c r="O34" s="39"/>
    </row>
    <row r="35" spans="1:15" ht="48">
      <c r="A35" s="36">
        <v>33</v>
      </c>
      <c r="B35" s="35" t="s">
        <v>1152</v>
      </c>
      <c r="C35" s="35" t="s">
        <v>1097</v>
      </c>
      <c r="D35" s="35" t="s">
        <v>1087</v>
      </c>
      <c r="E35" s="35" t="s">
        <v>1144</v>
      </c>
      <c r="F35" s="205">
        <v>3</v>
      </c>
      <c r="G35" s="39" t="s">
        <v>1124</v>
      </c>
      <c r="H35" s="35" t="s">
        <v>1136</v>
      </c>
      <c r="I35" s="35" t="s">
        <v>22</v>
      </c>
      <c r="J35" s="35"/>
      <c r="K35" s="35"/>
      <c r="L35" s="35"/>
      <c r="M35" s="39" t="s">
        <v>1125</v>
      </c>
      <c r="N35" s="35" t="s">
        <v>1038</v>
      </c>
      <c r="O35" s="39"/>
    </row>
    <row r="36" spans="1:15" ht="24">
      <c r="A36" s="36">
        <v>34</v>
      </c>
      <c r="B36" s="35" t="s">
        <v>1152</v>
      </c>
      <c r="C36" s="35" t="s">
        <v>1097</v>
      </c>
      <c r="D36" s="35" t="s">
        <v>1087</v>
      </c>
      <c r="E36" s="35" t="s">
        <v>1153</v>
      </c>
      <c r="F36" s="205">
        <v>1</v>
      </c>
      <c r="G36" s="39" t="s">
        <v>1154</v>
      </c>
      <c r="H36" s="35" t="s">
        <v>1155</v>
      </c>
      <c r="I36" s="35" t="s">
        <v>1050</v>
      </c>
      <c r="J36" s="35"/>
      <c r="K36" s="35"/>
      <c r="L36" s="35"/>
      <c r="M36" s="39"/>
      <c r="N36" s="35" t="s">
        <v>1038</v>
      </c>
      <c r="O36" s="39"/>
    </row>
    <row r="37" spans="1:15" ht="72">
      <c r="A37" s="36">
        <v>35</v>
      </c>
      <c r="B37" s="35" t="s">
        <v>1152</v>
      </c>
      <c r="C37" s="35" t="s">
        <v>1097</v>
      </c>
      <c r="D37" s="35" t="s">
        <v>1087</v>
      </c>
      <c r="E37" s="35" t="s">
        <v>1126</v>
      </c>
      <c r="F37" s="205">
        <v>1</v>
      </c>
      <c r="G37" s="39" t="s">
        <v>1156</v>
      </c>
      <c r="H37" s="35" t="s">
        <v>1157</v>
      </c>
      <c r="I37" s="35" t="s">
        <v>22</v>
      </c>
      <c r="J37" s="35"/>
      <c r="K37" s="35"/>
      <c r="L37" s="35"/>
      <c r="M37" s="39"/>
      <c r="N37" s="35" t="s">
        <v>1038</v>
      </c>
      <c r="O37" s="39"/>
    </row>
    <row r="38" spans="1:15" ht="72">
      <c r="A38" s="36">
        <v>36</v>
      </c>
      <c r="B38" s="35" t="s">
        <v>1158</v>
      </c>
      <c r="C38" s="35" t="s">
        <v>1097</v>
      </c>
      <c r="D38" s="35" t="s">
        <v>1087</v>
      </c>
      <c r="E38" s="35" t="s">
        <v>1126</v>
      </c>
      <c r="F38" s="205">
        <v>1</v>
      </c>
      <c r="G38" s="39" t="s">
        <v>1156</v>
      </c>
      <c r="H38" s="35" t="s">
        <v>1157</v>
      </c>
      <c r="I38" s="35" t="s">
        <v>22</v>
      </c>
      <c r="J38" s="35"/>
      <c r="K38" s="35"/>
      <c r="L38" s="35"/>
      <c r="M38" s="39"/>
      <c r="N38" s="35" t="s">
        <v>1038</v>
      </c>
      <c r="O38" s="39"/>
    </row>
    <row r="39" spans="1:15" ht="72">
      <c r="A39" s="36">
        <v>37</v>
      </c>
      <c r="B39" s="35" t="s">
        <v>1158</v>
      </c>
      <c r="C39" s="35" t="s">
        <v>1097</v>
      </c>
      <c r="D39" s="35" t="s">
        <v>1087</v>
      </c>
      <c r="E39" s="35" t="s">
        <v>1148</v>
      </c>
      <c r="F39" s="205">
        <v>1</v>
      </c>
      <c r="G39" s="39" t="s">
        <v>1159</v>
      </c>
      <c r="H39" s="35" t="s">
        <v>822</v>
      </c>
      <c r="I39" s="35" t="s">
        <v>22</v>
      </c>
      <c r="J39" s="35"/>
      <c r="K39" s="35"/>
      <c r="L39" s="35"/>
      <c r="M39" s="39"/>
      <c r="N39" s="35" t="s">
        <v>1038</v>
      </c>
      <c r="O39" s="39"/>
    </row>
    <row r="40" spans="1:15" ht="48">
      <c r="A40" s="36">
        <v>38</v>
      </c>
      <c r="B40" s="35" t="s">
        <v>1158</v>
      </c>
      <c r="C40" s="35" t="s">
        <v>1097</v>
      </c>
      <c r="D40" s="35" t="s">
        <v>1087</v>
      </c>
      <c r="E40" s="35" t="s">
        <v>1113</v>
      </c>
      <c r="F40" s="205">
        <v>3</v>
      </c>
      <c r="G40" s="39" t="s">
        <v>1114</v>
      </c>
      <c r="H40" s="35" t="s">
        <v>1136</v>
      </c>
      <c r="I40" s="35" t="s">
        <v>22</v>
      </c>
      <c r="J40" s="35"/>
      <c r="K40" s="35"/>
      <c r="L40" s="35"/>
      <c r="M40" s="39" t="s">
        <v>1100</v>
      </c>
      <c r="N40" s="35" t="s">
        <v>1038</v>
      </c>
      <c r="O40" s="39"/>
    </row>
    <row r="41" spans="1:15" ht="48">
      <c r="A41" s="36">
        <v>39</v>
      </c>
      <c r="B41" s="35" t="s">
        <v>1158</v>
      </c>
      <c r="C41" s="35" t="s">
        <v>1097</v>
      </c>
      <c r="D41" s="35" t="s">
        <v>1087</v>
      </c>
      <c r="E41" s="35" t="s">
        <v>1130</v>
      </c>
      <c r="F41" s="205">
        <v>2</v>
      </c>
      <c r="G41" s="39" t="s">
        <v>1124</v>
      </c>
      <c r="H41" s="35" t="s">
        <v>1136</v>
      </c>
      <c r="I41" s="35" t="s">
        <v>22</v>
      </c>
      <c r="J41" s="35"/>
      <c r="K41" s="35"/>
      <c r="L41" s="35"/>
      <c r="M41" s="39" t="s">
        <v>1125</v>
      </c>
      <c r="N41" s="35" t="s">
        <v>1038</v>
      </c>
      <c r="O41" s="39"/>
    </row>
    <row r="42" spans="1:15" ht="108">
      <c r="A42" s="36">
        <v>40</v>
      </c>
      <c r="B42" s="35" t="s">
        <v>1160</v>
      </c>
      <c r="C42" s="35" t="s">
        <v>1097</v>
      </c>
      <c r="D42" s="35" t="s">
        <v>18</v>
      </c>
      <c r="E42" s="35" t="s">
        <v>1161</v>
      </c>
      <c r="F42" s="205">
        <v>1</v>
      </c>
      <c r="G42" s="39" t="s">
        <v>1162</v>
      </c>
      <c r="H42" s="35" t="s">
        <v>1163</v>
      </c>
      <c r="I42" s="35" t="s">
        <v>22</v>
      </c>
      <c r="J42" s="35" t="s">
        <v>1037</v>
      </c>
      <c r="K42" s="35"/>
      <c r="L42" s="35"/>
      <c r="M42" s="39" t="s">
        <v>1164</v>
      </c>
      <c r="N42" s="35" t="s">
        <v>25</v>
      </c>
      <c r="O42" s="39"/>
    </row>
    <row r="43" spans="1:15" ht="108">
      <c r="A43" s="36">
        <v>41</v>
      </c>
      <c r="B43" s="35" t="s">
        <v>1160</v>
      </c>
      <c r="C43" s="35" t="s">
        <v>1097</v>
      </c>
      <c r="D43" s="35" t="s">
        <v>18</v>
      </c>
      <c r="E43" s="35" t="s">
        <v>1165</v>
      </c>
      <c r="F43" s="205">
        <v>1</v>
      </c>
      <c r="G43" s="39" t="s">
        <v>1162</v>
      </c>
      <c r="H43" s="35" t="s">
        <v>1163</v>
      </c>
      <c r="I43" s="35" t="s">
        <v>22</v>
      </c>
      <c r="J43" s="35" t="s">
        <v>1037</v>
      </c>
      <c r="K43" s="35"/>
      <c r="L43" s="35"/>
      <c r="M43" s="39"/>
      <c r="N43" s="35" t="s">
        <v>25</v>
      </c>
      <c r="O43" s="39"/>
    </row>
    <row r="44" spans="1:15" ht="48">
      <c r="A44" s="36">
        <v>42</v>
      </c>
      <c r="B44" s="35" t="s">
        <v>1166</v>
      </c>
      <c r="C44" s="35" t="s">
        <v>1097</v>
      </c>
      <c r="D44" s="35" t="s">
        <v>18</v>
      </c>
      <c r="E44" s="35" t="s">
        <v>1167</v>
      </c>
      <c r="F44" s="205">
        <v>1</v>
      </c>
      <c r="G44" s="39" t="s">
        <v>1162</v>
      </c>
      <c r="H44" s="35" t="s">
        <v>1168</v>
      </c>
      <c r="I44" s="35" t="s">
        <v>1050</v>
      </c>
      <c r="J44" s="35" t="s">
        <v>1051</v>
      </c>
      <c r="K44" s="35"/>
      <c r="L44" s="35"/>
      <c r="M44" s="39" t="s">
        <v>1169</v>
      </c>
      <c r="N44" s="35" t="s">
        <v>25</v>
      </c>
      <c r="O44" s="39"/>
    </row>
    <row r="45" spans="1:15" ht="48">
      <c r="A45" s="36">
        <v>43</v>
      </c>
      <c r="B45" s="35" t="s">
        <v>1166</v>
      </c>
      <c r="C45" s="35" t="s">
        <v>1097</v>
      </c>
      <c r="D45" s="35" t="s">
        <v>18</v>
      </c>
      <c r="E45" s="35" t="s">
        <v>1165</v>
      </c>
      <c r="F45" s="205">
        <v>1</v>
      </c>
      <c r="G45" s="39" t="s">
        <v>1162</v>
      </c>
      <c r="H45" s="35" t="s">
        <v>1168</v>
      </c>
      <c r="I45" s="35" t="s">
        <v>1050</v>
      </c>
      <c r="J45" s="35" t="s">
        <v>1051</v>
      </c>
      <c r="K45" s="35"/>
      <c r="L45" s="35"/>
      <c r="M45" s="39" t="s">
        <v>1170</v>
      </c>
      <c r="N45" s="35" t="s">
        <v>25</v>
      </c>
      <c r="O45" s="39"/>
    </row>
    <row r="46" spans="1:15" ht="36">
      <c r="A46" s="36">
        <v>44</v>
      </c>
      <c r="B46" s="35" t="s">
        <v>1171</v>
      </c>
      <c r="C46" s="35" t="s">
        <v>1097</v>
      </c>
      <c r="D46" s="35" t="s">
        <v>18</v>
      </c>
      <c r="E46" s="35" t="s">
        <v>1172</v>
      </c>
      <c r="F46" s="205">
        <v>7</v>
      </c>
      <c r="G46" s="39" t="s">
        <v>1173</v>
      </c>
      <c r="H46" s="35" t="s">
        <v>1041</v>
      </c>
      <c r="I46" s="35" t="s">
        <v>22</v>
      </c>
      <c r="J46" s="35" t="s">
        <v>1037</v>
      </c>
      <c r="K46" s="35"/>
      <c r="L46" s="35"/>
      <c r="M46" s="39" t="s">
        <v>1169</v>
      </c>
      <c r="N46" s="35" t="s">
        <v>25</v>
      </c>
      <c r="O46" s="39"/>
    </row>
    <row r="47" spans="1:15" ht="84">
      <c r="A47" s="36">
        <v>45</v>
      </c>
      <c r="B47" s="35" t="s">
        <v>1174</v>
      </c>
      <c r="C47" s="35" t="s">
        <v>1097</v>
      </c>
      <c r="D47" s="35" t="s">
        <v>128</v>
      </c>
      <c r="E47" s="35" t="s">
        <v>1167</v>
      </c>
      <c r="F47" s="205">
        <v>2</v>
      </c>
      <c r="G47" s="39" t="s">
        <v>1162</v>
      </c>
      <c r="H47" s="35" t="s">
        <v>1175</v>
      </c>
      <c r="I47" s="35" t="s">
        <v>1050</v>
      </c>
      <c r="J47" s="35" t="s">
        <v>1051</v>
      </c>
      <c r="K47" s="35"/>
      <c r="L47" s="35"/>
      <c r="M47" s="39" t="s">
        <v>1169</v>
      </c>
      <c r="N47" s="35" t="s">
        <v>25</v>
      </c>
      <c r="O47" s="39"/>
    </row>
    <row r="48" spans="1:15" ht="84">
      <c r="A48" s="36">
        <v>46</v>
      </c>
      <c r="B48" s="35" t="s">
        <v>1174</v>
      </c>
      <c r="C48" s="35" t="s">
        <v>1097</v>
      </c>
      <c r="D48" s="35" t="s">
        <v>128</v>
      </c>
      <c r="E48" s="35" t="s">
        <v>1165</v>
      </c>
      <c r="F48" s="205">
        <v>2</v>
      </c>
      <c r="G48" s="39" t="s">
        <v>1162</v>
      </c>
      <c r="H48" s="35" t="s">
        <v>1175</v>
      </c>
      <c r="I48" s="35" t="s">
        <v>1050</v>
      </c>
      <c r="J48" s="35" t="s">
        <v>1051</v>
      </c>
      <c r="K48" s="35"/>
      <c r="L48" s="35"/>
      <c r="M48" s="39" t="s">
        <v>1170</v>
      </c>
      <c r="N48" s="35" t="s">
        <v>25</v>
      </c>
      <c r="O48" s="39"/>
    </row>
    <row r="49" spans="1:15" ht="84">
      <c r="A49" s="36">
        <v>47</v>
      </c>
      <c r="B49" s="35" t="s">
        <v>1174</v>
      </c>
      <c r="C49" s="35" t="s">
        <v>1097</v>
      </c>
      <c r="D49" s="35" t="s">
        <v>128</v>
      </c>
      <c r="E49" s="35" t="s">
        <v>1176</v>
      </c>
      <c r="F49" s="205">
        <v>2</v>
      </c>
      <c r="G49" s="39" t="s">
        <v>1177</v>
      </c>
      <c r="H49" s="35" t="s">
        <v>1175</v>
      </c>
      <c r="I49" s="35" t="s">
        <v>1050</v>
      </c>
      <c r="J49" s="35" t="s">
        <v>1051</v>
      </c>
      <c r="K49" s="35"/>
      <c r="L49" s="35"/>
      <c r="M49" s="39" t="s">
        <v>1178</v>
      </c>
      <c r="N49" s="35" t="s">
        <v>25</v>
      </c>
      <c r="O49" s="39"/>
    </row>
    <row r="50" spans="1:15" ht="84">
      <c r="A50" s="36">
        <v>48</v>
      </c>
      <c r="B50" s="35" t="s">
        <v>1174</v>
      </c>
      <c r="C50" s="35" t="s">
        <v>1097</v>
      </c>
      <c r="D50" s="35" t="s">
        <v>128</v>
      </c>
      <c r="E50" s="35" t="s">
        <v>1104</v>
      </c>
      <c r="F50" s="205">
        <v>1</v>
      </c>
      <c r="G50" s="39" t="s">
        <v>1179</v>
      </c>
      <c r="H50" s="35" t="s">
        <v>1180</v>
      </c>
      <c r="I50" s="35" t="s">
        <v>1050</v>
      </c>
      <c r="J50" s="35"/>
      <c r="K50" s="35"/>
      <c r="L50" s="35"/>
      <c r="M50" s="39" t="s">
        <v>1181</v>
      </c>
      <c r="N50" s="35" t="s">
        <v>25</v>
      </c>
      <c r="O50" s="39"/>
    </row>
    <row r="51" spans="1:15" ht="108">
      <c r="A51" s="36">
        <v>49</v>
      </c>
      <c r="B51" s="35" t="s">
        <v>1182</v>
      </c>
      <c r="C51" s="35" t="s">
        <v>1097</v>
      </c>
      <c r="D51" s="35" t="s">
        <v>128</v>
      </c>
      <c r="E51" s="35" t="s">
        <v>1167</v>
      </c>
      <c r="F51" s="205">
        <v>2</v>
      </c>
      <c r="G51" s="39" t="s">
        <v>1162</v>
      </c>
      <c r="H51" s="35" t="s">
        <v>1163</v>
      </c>
      <c r="I51" s="35" t="s">
        <v>22</v>
      </c>
      <c r="J51" s="35" t="s">
        <v>1037</v>
      </c>
      <c r="K51" s="35"/>
      <c r="L51" s="35"/>
      <c r="M51" s="39" t="s">
        <v>1169</v>
      </c>
      <c r="N51" s="35" t="s">
        <v>25</v>
      </c>
      <c r="O51" s="39"/>
    </row>
    <row r="52" spans="1:15" ht="108">
      <c r="A52" s="36">
        <v>50</v>
      </c>
      <c r="B52" s="35" t="s">
        <v>1182</v>
      </c>
      <c r="C52" s="35" t="s">
        <v>1097</v>
      </c>
      <c r="D52" s="35" t="s">
        <v>128</v>
      </c>
      <c r="E52" s="35" t="s">
        <v>1165</v>
      </c>
      <c r="F52" s="205">
        <v>1</v>
      </c>
      <c r="G52" s="39" t="s">
        <v>1162</v>
      </c>
      <c r="H52" s="35" t="s">
        <v>1163</v>
      </c>
      <c r="I52" s="35" t="s">
        <v>22</v>
      </c>
      <c r="J52" s="35" t="s">
        <v>1037</v>
      </c>
      <c r="K52" s="35"/>
      <c r="L52" s="35"/>
      <c r="M52" s="39" t="s">
        <v>1170</v>
      </c>
      <c r="N52" s="35" t="s">
        <v>25</v>
      </c>
      <c r="O52" s="39"/>
    </row>
    <row r="53" spans="1:15" ht="84">
      <c r="A53" s="36">
        <v>51</v>
      </c>
      <c r="B53" s="35" t="s">
        <v>1182</v>
      </c>
      <c r="C53" s="35" t="s">
        <v>1097</v>
      </c>
      <c r="D53" s="35" t="s">
        <v>128</v>
      </c>
      <c r="E53" s="35" t="s">
        <v>1183</v>
      </c>
      <c r="F53" s="205">
        <v>1</v>
      </c>
      <c r="G53" s="39" t="s">
        <v>1179</v>
      </c>
      <c r="H53" s="35" t="s">
        <v>1184</v>
      </c>
      <c r="I53" s="35" t="s">
        <v>1050</v>
      </c>
      <c r="J53" s="35" t="s">
        <v>1051</v>
      </c>
      <c r="K53" s="35"/>
      <c r="L53" s="35"/>
      <c r="M53" s="39" t="s">
        <v>1185</v>
      </c>
      <c r="N53" s="35" t="s">
        <v>25</v>
      </c>
      <c r="O53" s="39"/>
    </row>
    <row r="54" spans="1:15" ht="84">
      <c r="A54" s="36">
        <v>52</v>
      </c>
      <c r="B54" s="35" t="s">
        <v>1182</v>
      </c>
      <c r="C54" s="35" t="s">
        <v>1097</v>
      </c>
      <c r="D54" s="35" t="s">
        <v>128</v>
      </c>
      <c r="E54" s="35" t="s">
        <v>1186</v>
      </c>
      <c r="F54" s="205">
        <v>1</v>
      </c>
      <c r="G54" s="39" t="s">
        <v>1179</v>
      </c>
      <c r="H54" s="35" t="s">
        <v>1184</v>
      </c>
      <c r="I54" s="35" t="s">
        <v>1050</v>
      </c>
      <c r="J54" s="35" t="s">
        <v>1051</v>
      </c>
      <c r="K54" s="35"/>
      <c r="L54" s="35"/>
      <c r="M54" s="39" t="s">
        <v>1187</v>
      </c>
      <c r="N54" s="35" t="s">
        <v>25</v>
      </c>
      <c r="O54" s="39"/>
    </row>
    <row r="55" spans="1:15" ht="108">
      <c r="A55" s="36">
        <v>53</v>
      </c>
      <c r="B55" s="35" t="s">
        <v>1188</v>
      </c>
      <c r="C55" s="35" t="s">
        <v>1097</v>
      </c>
      <c r="D55" s="35" t="s">
        <v>128</v>
      </c>
      <c r="E55" s="35" t="s">
        <v>1161</v>
      </c>
      <c r="F55" s="205">
        <v>3</v>
      </c>
      <c r="G55" s="39" t="s">
        <v>1162</v>
      </c>
      <c r="H55" s="35" t="s">
        <v>1189</v>
      </c>
      <c r="I55" s="35" t="s">
        <v>22</v>
      </c>
      <c r="J55" s="35" t="s">
        <v>1037</v>
      </c>
      <c r="K55" s="35"/>
      <c r="L55" s="35"/>
      <c r="M55" s="39" t="s">
        <v>1169</v>
      </c>
      <c r="N55" s="35" t="s">
        <v>25</v>
      </c>
      <c r="O55" s="39"/>
    </row>
    <row r="56" spans="1:15" ht="36">
      <c r="A56" s="36">
        <v>54</v>
      </c>
      <c r="B56" s="35" t="s">
        <v>1188</v>
      </c>
      <c r="C56" s="35" t="s">
        <v>1097</v>
      </c>
      <c r="D56" s="35" t="s">
        <v>128</v>
      </c>
      <c r="E56" s="35" t="s">
        <v>1165</v>
      </c>
      <c r="F56" s="205">
        <v>3</v>
      </c>
      <c r="G56" s="39" t="s">
        <v>1162</v>
      </c>
      <c r="H56" s="35" t="s">
        <v>1041</v>
      </c>
      <c r="I56" s="35" t="s">
        <v>22</v>
      </c>
      <c r="J56" s="35" t="s">
        <v>1037</v>
      </c>
      <c r="K56" s="35"/>
      <c r="L56" s="35"/>
      <c r="M56" s="39" t="s">
        <v>1170</v>
      </c>
      <c r="N56" s="35" t="s">
        <v>25</v>
      </c>
      <c r="O56" s="39"/>
    </row>
    <row r="57" spans="1:15" ht="108">
      <c r="A57" s="36">
        <v>55</v>
      </c>
      <c r="B57" s="35" t="s">
        <v>1190</v>
      </c>
      <c r="C57" s="35" t="s">
        <v>1097</v>
      </c>
      <c r="D57" s="35" t="s">
        <v>128</v>
      </c>
      <c r="E57" s="35" t="s">
        <v>1161</v>
      </c>
      <c r="F57" s="205">
        <v>4</v>
      </c>
      <c r="G57" s="39" t="s">
        <v>1162</v>
      </c>
      <c r="H57" s="35" t="s">
        <v>1163</v>
      </c>
      <c r="I57" s="35" t="s">
        <v>22</v>
      </c>
      <c r="J57" s="35" t="s">
        <v>1191</v>
      </c>
      <c r="K57" s="35"/>
      <c r="L57" s="35"/>
      <c r="M57" s="39" t="s">
        <v>1169</v>
      </c>
      <c r="N57" s="35" t="s">
        <v>25</v>
      </c>
      <c r="O57" s="39"/>
    </row>
    <row r="58" spans="1:15" ht="108">
      <c r="A58" s="36">
        <v>56</v>
      </c>
      <c r="B58" s="35" t="s">
        <v>1190</v>
      </c>
      <c r="C58" s="35" t="s">
        <v>1097</v>
      </c>
      <c r="D58" s="35" t="s">
        <v>128</v>
      </c>
      <c r="E58" s="35" t="s">
        <v>1165</v>
      </c>
      <c r="F58" s="205">
        <v>4</v>
      </c>
      <c r="G58" s="39" t="s">
        <v>1162</v>
      </c>
      <c r="H58" s="35" t="s">
        <v>1163</v>
      </c>
      <c r="I58" s="35" t="s">
        <v>22</v>
      </c>
      <c r="J58" s="35" t="s">
        <v>1192</v>
      </c>
      <c r="K58" s="35"/>
      <c r="L58" s="35"/>
      <c r="M58" s="39" t="s">
        <v>1170</v>
      </c>
      <c r="N58" s="35" t="s">
        <v>25</v>
      </c>
      <c r="O58" s="39"/>
    </row>
    <row r="59" spans="1:15" ht="108">
      <c r="A59" s="36">
        <v>57</v>
      </c>
      <c r="B59" s="35" t="s">
        <v>1190</v>
      </c>
      <c r="C59" s="35" t="s">
        <v>1097</v>
      </c>
      <c r="D59" s="35" t="s">
        <v>128</v>
      </c>
      <c r="E59" s="35" t="s">
        <v>1193</v>
      </c>
      <c r="F59" s="205">
        <v>2</v>
      </c>
      <c r="G59" s="39" t="s">
        <v>1194</v>
      </c>
      <c r="H59" s="35" t="s">
        <v>1195</v>
      </c>
      <c r="I59" s="35" t="s">
        <v>22</v>
      </c>
      <c r="J59" s="35" t="s">
        <v>1192</v>
      </c>
      <c r="K59" s="35"/>
      <c r="L59" s="35"/>
      <c r="M59" s="39"/>
      <c r="N59" s="35" t="s">
        <v>25</v>
      </c>
      <c r="O59" s="39"/>
    </row>
    <row r="60" spans="1:15" ht="108">
      <c r="A60" s="36">
        <v>58</v>
      </c>
      <c r="B60" s="35" t="s">
        <v>1196</v>
      </c>
      <c r="C60" s="35" t="s">
        <v>1097</v>
      </c>
      <c r="D60" s="35" t="s">
        <v>128</v>
      </c>
      <c r="E60" s="35" t="s">
        <v>1167</v>
      </c>
      <c r="F60" s="205">
        <v>2</v>
      </c>
      <c r="G60" s="39" t="s">
        <v>1162</v>
      </c>
      <c r="H60" s="35" t="s">
        <v>1163</v>
      </c>
      <c r="I60" s="35" t="s">
        <v>22</v>
      </c>
      <c r="J60" s="35" t="s">
        <v>1037</v>
      </c>
      <c r="K60" s="35"/>
      <c r="L60" s="35"/>
      <c r="M60" s="39" t="s">
        <v>1169</v>
      </c>
      <c r="N60" s="35" t="s">
        <v>25</v>
      </c>
      <c r="O60" s="39"/>
    </row>
    <row r="61" spans="1:15" ht="108">
      <c r="A61" s="36">
        <v>59</v>
      </c>
      <c r="B61" s="35" t="s">
        <v>1196</v>
      </c>
      <c r="C61" s="35" t="s">
        <v>1097</v>
      </c>
      <c r="D61" s="35" t="s">
        <v>128</v>
      </c>
      <c r="E61" s="35" t="s">
        <v>1165</v>
      </c>
      <c r="F61" s="205">
        <v>2</v>
      </c>
      <c r="G61" s="39" t="s">
        <v>1162</v>
      </c>
      <c r="H61" s="35" t="s">
        <v>1163</v>
      </c>
      <c r="I61" s="35" t="s">
        <v>22</v>
      </c>
      <c r="J61" s="35" t="s">
        <v>1037</v>
      </c>
      <c r="K61" s="35"/>
      <c r="L61" s="35"/>
      <c r="M61" s="39" t="s">
        <v>1170</v>
      </c>
      <c r="N61" s="35" t="s">
        <v>25</v>
      </c>
      <c r="O61" s="39"/>
    </row>
    <row r="62" spans="1:15" ht="108">
      <c r="A62" s="36">
        <v>60</v>
      </c>
      <c r="B62" s="35" t="s">
        <v>1197</v>
      </c>
      <c r="C62" s="35" t="s">
        <v>1097</v>
      </c>
      <c r="D62" s="35" t="s">
        <v>128</v>
      </c>
      <c r="E62" s="35" t="s">
        <v>1167</v>
      </c>
      <c r="F62" s="205">
        <v>2</v>
      </c>
      <c r="G62" s="39" t="s">
        <v>1162</v>
      </c>
      <c r="H62" s="35" t="s">
        <v>1163</v>
      </c>
      <c r="I62" s="35" t="s">
        <v>22</v>
      </c>
      <c r="J62" s="35" t="s">
        <v>1037</v>
      </c>
      <c r="K62" s="35"/>
      <c r="L62" s="35"/>
      <c r="M62" s="39" t="s">
        <v>1169</v>
      </c>
      <c r="N62" s="35" t="s">
        <v>25</v>
      </c>
      <c r="O62" s="39"/>
    </row>
    <row r="63" spans="1:15" ht="108">
      <c r="A63" s="36">
        <v>61</v>
      </c>
      <c r="B63" s="35" t="s">
        <v>1197</v>
      </c>
      <c r="C63" s="35" t="s">
        <v>1097</v>
      </c>
      <c r="D63" s="35" t="s">
        <v>128</v>
      </c>
      <c r="E63" s="35" t="s">
        <v>1165</v>
      </c>
      <c r="F63" s="205">
        <v>2</v>
      </c>
      <c r="G63" s="39" t="s">
        <v>1162</v>
      </c>
      <c r="H63" s="35" t="s">
        <v>1163</v>
      </c>
      <c r="I63" s="35" t="s">
        <v>22</v>
      </c>
      <c r="J63" s="35" t="s">
        <v>1037</v>
      </c>
      <c r="K63" s="35"/>
      <c r="L63" s="35"/>
      <c r="M63" s="39" t="s">
        <v>1170</v>
      </c>
      <c r="N63" s="35" t="s">
        <v>25</v>
      </c>
      <c r="O63" s="39"/>
    </row>
    <row r="64" spans="1:15" ht="108">
      <c r="A64" s="36">
        <v>62</v>
      </c>
      <c r="B64" s="35" t="s">
        <v>1198</v>
      </c>
      <c r="C64" s="35" t="s">
        <v>1097</v>
      </c>
      <c r="D64" s="35" t="s">
        <v>128</v>
      </c>
      <c r="E64" s="35" t="s">
        <v>1167</v>
      </c>
      <c r="F64" s="205">
        <v>1</v>
      </c>
      <c r="G64" s="39" t="s">
        <v>1162</v>
      </c>
      <c r="H64" s="35" t="s">
        <v>1195</v>
      </c>
      <c r="I64" s="35" t="s">
        <v>22</v>
      </c>
      <c r="J64" s="35" t="s">
        <v>1037</v>
      </c>
      <c r="K64" s="35"/>
      <c r="L64" s="35"/>
      <c r="M64" s="39" t="s">
        <v>1164</v>
      </c>
      <c r="N64" s="35" t="s">
        <v>25</v>
      </c>
      <c r="O64" s="39"/>
    </row>
    <row r="65" spans="1:15" ht="36">
      <c r="A65" s="36">
        <v>63</v>
      </c>
      <c r="B65" s="35" t="s">
        <v>1198</v>
      </c>
      <c r="C65" s="35" t="s">
        <v>1097</v>
      </c>
      <c r="D65" s="35" t="s">
        <v>128</v>
      </c>
      <c r="E65" s="35" t="s">
        <v>1165</v>
      </c>
      <c r="F65" s="205">
        <v>1</v>
      </c>
      <c r="G65" s="39" t="s">
        <v>1162</v>
      </c>
      <c r="H65" s="35" t="s">
        <v>1199</v>
      </c>
      <c r="I65" s="35" t="s">
        <v>1050</v>
      </c>
      <c r="J65" s="35" t="s">
        <v>1051</v>
      </c>
      <c r="K65" s="35"/>
      <c r="L65" s="35"/>
      <c r="M65" s="39"/>
      <c r="N65" s="35" t="s">
        <v>25</v>
      </c>
      <c r="O65" s="39"/>
    </row>
    <row r="66" spans="1:15" ht="36">
      <c r="A66" s="36">
        <v>64</v>
      </c>
      <c r="B66" s="35" t="s">
        <v>1198</v>
      </c>
      <c r="C66" s="35" t="s">
        <v>1097</v>
      </c>
      <c r="D66" s="35" t="s">
        <v>128</v>
      </c>
      <c r="E66" s="35" t="s">
        <v>1193</v>
      </c>
      <c r="F66" s="205">
        <v>2</v>
      </c>
      <c r="G66" s="39" t="s">
        <v>1194</v>
      </c>
      <c r="H66" s="35" t="s">
        <v>1041</v>
      </c>
      <c r="I66" s="35" t="s">
        <v>22</v>
      </c>
      <c r="J66" s="35" t="s">
        <v>1037</v>
      </c>
      <c r="K66" s="35"/>
      <c r="L66" s="35"/>
      <c r="M66" s="39"/>
      <c r="N66" s="35" t="s">
        <v>25</v>
      </c>
      <c r="O66" s="39"/>
    </row>
    <row r="67" spans="1:15" ht="144">
      <c r="A67" s="36">
        <v>65</v>
      </c>
      <c r="B67" s="35" t="s">
        <v>1200</v>
      </c>
      <c r="C67" s="35" t="s">
        <v>1097</v>
      </c>
      <c r="D67" s="35" t="s">
        <v>128</v>
      </c>
      <c r="E67" s="35" t="s">
        <v>1201</v>
      </c>
      <c r="F67" s="205">
        <v>1</v>
      </c>
      <c r="G67" s="39" t="s">
        <v>1202</v>
      </c>
      <c r="H67" s="35" t="s">
        <v>1203</v>
      </c>
      <c r="I67" s="35" t="s">
        <v>22</v>
      </c>
      <c r="J67" s="35" t="s">
        <v>1037</v>
      </c>
      <c r="K67" s="35"/>
      <c r="L67" s="35"/>
      <c r="M67" s="39"/>
      <c r="N67" s="35" t="s">
        <v>25</v>
      </c>
      <c r="O67" s="39"/>
    </row>
    <row r="68" spans="1:15" ht="108">
      <c r="A68" s="36">
        <v>66</v>
      </c>
      <c r="B68" s="35" t="s">
        <v>1200</v>
      </c>
      <c r="C68" s="35" t="s">
        <v>1097</v>
      </c>
      <c r="D68" s="35" t="s">
        <v>128</v>
      </c>
      <c r="E68" s="35" t="s">
        <v>1161</v>
      </c>
      <c r="F68" s="205">
        <v>1</v>
      </c>
      <c r="G68" s="39" t="s">
        <v>1162</v>
      </c>
      <c r="H68" s="35" t="s">
        <v>1163</v>
      </c>
      <c r="I68" s="35" t="s">
        <v>22</v>
      </c>
      <c r="J68" s="35" t="s">
        <v>1037</v>
      </c>
      <c r="K68" s="35"/>
      <c r="L68" s="35"/>
      <c r="M68" s="39" t="s">
        <v>1169</v>
      </c>
      <c r="N68" s="35" t="s">
        <v>25</v>
      </c>
      <c r="O68" s="39"/>
    </row>
    <row r="69" spans="1:15" ht="108">
      <c r="A69" s="36">
        <v>67</v>
      </c>
      <c r="B69" s="35" t="s">
        <v>1200</v>
      </c>
      <c r="C69" s="35" t="s">
        <v>1097</v>
      </c>
      <c r="D69" s="35" t="s">
        <v>128</v>
      </c>
      <c r="E69" s="35" t="s">
        <v>1165</v>
      </c>
      <c r="F69" s="205">
        <v>1</v>
      </c>
      <c r="G69" s="39" t="s">
        <v>1162</v>
      </c>
      <c r="H69" s="35" t="s">
        <v>1163</v>
      </c>
      <c r="I69" s="35" t="s">
        <v>22</v>
      </c>
      <c r="J69" s="35" t="s">
        <v>1037</v>
      </c>
      <c r="K69" s="35"/>
      <c r="L69" s="35"/>
      <c r="M69" s="39" t="s">
        <v>1170</v>
      </c>
      <c r="N69" s="35" t="s">
        <v>25</v>
      </c>
      <c r="O69" s="39"/>
    </row>
    <row r="70" spans="1:15" ht="36">
      <c r="A70" s="36">
        <v>68</v>
      </c>
      <c r="B70" s="35" t="s">
        <v>1200</v>
      </c>
      <c r="C70" s="35" t="s">
        <v>1097</v>
      </c>
      <c r="D70" s="35" t="s">
        <v>128</v>
      </c>
      <c r="E70" s="35" t="s">
        <v>1193</v>
      </c>
      <c r="F70" s="205">
        <v>1</v>
      </c>
      <c r="G70" s="39" t="s">
        <v>1194</v>
      </c>
      <c r="H70" s="35" t="s">
        <v>1204</v>
      </c>
      <c r="I70" s="35" t="s">
        <v>22</v>
      </c>
      <c r="J70" s="35" t="s">
        <v>1037</v>
      </c>
      <c r="K70" s="35"/>
      <c r="L70" s="35"/>
      <c r="M70" s="39" t="s">
        <v>1170</v>
      </c>
      <c r="N70" s="35" t="s">
        <v>25</v>
      </c>
      <c r="O70" s="39"/>
    </row>
    <row r="71" spans="1:15" ht="108">
      <c r="A71" s="36">
        <v>69</v>
      </c>
      <c r="B71" s="35" t="s">
        <v>1205</v>
      </c>
      <c r="C71" s="35" t="s">
        <v>1097</v>
      </c>
      <c r="D71" s="35" t="s">
        <v>1087</v>
      </c>
      <c r="E71" s="35" t="s">
        <v>1161</v>
      </c>
      <c r="F71" s="205">
        <v>2</v>
      </c>
      <c r="G71" s="39" t="s">
        <v>1162</v>
      </c>
      <c r="H71" s="35" t="s">
        <v>1163</v>
      </c>
      <c r="I71" s="35" t="s">
        <v>22</v>
      </c>
      <c r="J71" s="35" t="s">
        <v>1037</v>
      </c>
      <c r="K71" s="35"/>
      <c r="L71" s="35"/>
      <c r="M71" s="39" t="s">
        <v>1164</v>
      </c>
      <c r="N71" s="35" t="s">
        <v>25</v>
      </c>
      <c r="O71" s="39"/>
    </row>
    <row r="72" spans="1:15" ht="108">
      <c r="A72" s="36">
        <v>70</v>
      </c>
      <c r="B72" s="35" t="s">
        <v>1205</v>
      </c>
      <c r="C72" s="35" t="s">
        <v>1097</v>
      </c>
      <c r="D72" s="35" t="s">
        <v>1087</v>
      </c>
      <c r="E72" s="35" t="s">
        <v>1206</v>
      </c>
      <c r="F72" s="205">
        <v>2</v>
      </c>
      <c r="G72" s="39" t="s">
        <v>1162</v>
      </c>
      <c r="H72" s="35" t="s">
        <v>1163</v>
      </c>
      <c r="I72" s="35" t="s">
        <v>22</v>
      </c>
      <c r="J72" s="35" t="s">
        <v>1037</v>
      </c>
      <c r="K72" s="35"/>
      <c r="L72" s="35"/>
      <c r="M72" s="39"/>
      <c r="N72" s="35" t="s">
        <v>25</v>
      </c>
      <c r="O72" s="39"/>
    </row>
    <row r="73" spans="1:15" ht="108">
      <c r="A73" s="36">
        <v>71</v>
      </c>
      <c r="B73" s="35" t="s">
        <v>1207</v>
      </c>
      <c r="C73" s="35" t="s">
        <v>1097</v>
      </c>
      <c r="D73" s="35" t="s">
        <v>1087</v>
      </c>
      <c r="E73" s="35" t="s">
        <v>1161</v>
      </c>
      <c r="F73" s="205">
        <v>1</v>
      </c>
      <c r="G73" s="39" t="s">
        <v>1162</v>
      </c>
      <c r="H73" s="35" t="s">
        <v>1163</v>
      </c>
      <c r="I73" s="35" t="s">
        <v>22</v>
      </c>
      <c r="J73" s="35" t="s">
        <v>1037</v>
      </c>
      <c r="K73" s="35"/>
      <c r="L73" s="35"/>
      <c r="M73" s="39" t="s">
        <v>1164</v>
      </c>
      <c r="N73" s="35" t="s">
        <v>25</v>
      </c>
      <c r="O73" s="39"/>
    </row>
    <row r="74" spans="1:15" ht="108">
      <c r="A74" s="36">
        <v>72</v>
      </c>
      <c r="B74" s="35" t="s">
        <v>1207</v>
      </c>
      <c r="C74" s="35" t="s">
        <v>1097</v>
      </c>
      <c r="D74" s="35" t="s">
        <v>1087</v>
      </c>
      <c r="E74" s="35" t="s">
        <v>1206</v>
      </c>
      <c r="F74" s="205">
        <v>2</v>
      </c>
      <c r="G74" s="39" t="s">
        <v>1162</v>
      </c>
      <c r="H74" s="35" t="s">
        <v>1208</v>
      </c>
      <c r="I74" s="35" t="s">
        <v>22</v>
      </c>
      <c r="J74" s="35" t="s">
        <v>1037</v>
      </c>
      <c r="K74" s="35"/>
      <c r="L74" s="35"/>
      <c r="M74" s="39"/>
      <c r="N74" s="35" t="s">
        <v>25</v>
      </c>
      <c r="O74" s="39"/>
    </row>
    <row r="75" spans="1:15" ht="48">
      <c r="A75" s="36">
        <v>73</v>
      </c>
      <c r="B75" s="35" t="s">
        <v>1207</v>
      </c>
      <c r="C75" s="35" t="s">
        <v>1097</v>
      </c>
      <c r="D75" s="35" t="s">
        <v>1087</v>
      </c>
      <c r="E75" s="35" t="s">
        <v>1176</v>
      </c>
      <c r="F75" s="205">
        <v>2</v>
      </c>
      <c r="G75" s="39" t="s">
        <v>1209</v>
      </c>
      <c r="H75" s="35" t="s">
        <v>1041</v>
      </c>
      <c r="I75" s="35" t="s">
        <v>22</v>
      </c>
      <c r="J75" s="35"/>
      <c r="K75" s="35"/>
      <c r="L75" s="35"/>
      <c r="M75" s="39" t="s">
        <v>1178</v>
      </c>
      <c r="N75" s="35" t="s">
        <v>25</v>
      </c>
      <c r="O75" s="39"/>
    </row>
    <row r="76" spans="1:15" ht="108">
      <c r="A76" s="36">
        <v>74</v>
      </c>
      <c r="B76" s="35" t="s">
        <v>1210</v>
      </c>
      <c r="C76" s="35" t="s">
        <v>1097</v>
      </c>
      <c r="D76" s="35" t="s">
        <v>1087</v>
      </c>
      <c r="E76" s="35" t="s">
        <v>1161</v>
      </c>
      <c r="F76" s="205">
        <v>2</v>
      </c>
      <c r="G76" s="39" t="s">
        <v>1162</v>
      </c>
      <c r="H76" s="35" t="s">
        <v>1163</v>
      </c>
      <c r="I76" s="35" t="s">
        <v>22</v>
      </c>
      <c r="J76" s="35" t="s">
        <v>1037</v>
      </c>
      <c r="K76" s="35"/>
      <c r="L76" s="35"/>
      <c r="M76" s="39" t="s">
        <v>1164</v>
      </c>
      <c r="N76" s="35" t="s">
        <v>25</v>
      </c>
      <c r="O76" s="39"/>
    </row>
    <row r="77" spans="1:15" ht="108">
      <c r="A77" s="36">
        <v>75</v>
      </c>
      <c r="B77" s="35" t="s">
        <v>1210</v>
      </c>
      <c r="C77" s="35" t="s">
        <v>1097</v>
      </c>
      <c r="D77" s="35" t="s">
        <v>1087</v>
      </c>
      <c r="E77" s="35" t="s">
        <v>1165</v>
      </c>
      <c r="F77" s="205">
        <v>2</v>
      </c>
      <c r="G77" s="39" t="s">
        <v>1162</v>
      </c>
      <c r="H77" s="35" t="s">
        <v>1211</v>
      </c>
      <c r="I77" s="35" t="s">
        <v>22</v>
      </c>
      <c r="J77" s="35" t="s">
        <v>1037</v>
      </c>
      <c r="K77" s="35"/>
      <c r="L77" s="35"/>
      <c r="M77" s="39"/>
      <c r="N77" s="35" t="s">
        <v>25</v>
      </c>
      <c r="O77" s="39"/>
    </row>
    <row r="78" spans="1:15" ht="108">
      <c r="A78" s="36">
        <v>76</v>
      </c>
      <c r="B78" s="35" t="s">
        <v>1212</v>
      </c>
      <c r="C78" s="35" t="s">
        <v>1097</v>
      </c>
      <c r="D78" s="35" t="s">
        <v>1087</v>
      </c>
      <c r="E78" s="35" t="s">
        <v>1167</v>
      </c>
      <c r="F78" s="205">
        <v>1</v>
      </c>
      <c r="G78" s="39" t="s">
        <v>1162</v>
      </c>
      <c r="H78" s="35" t="s">
        <v>1163</v>
      </c>
      <c r="I78" s="35" t="s">
        <v>22</v>
      </c>
      <c r="J78" s="35" t="s">
        <v>1037</v>
      </c>
      <c r="K78" s="35"/>
      <c r="L78" s="35"/>
      <c r="M78" s="39" t="s">
        <v>1169</v>
      </c>
      <c r="N78" s="35" t="s">
        <v>25</v>
      </c>
      <c r="O78" s="39"/>
    </row>
    <row r="79" spans="1:15" ht="108">
      <c r="A79" s="36">
        <v>77</v>
      </c>
      <c r="B79" s="35" t="s">
        <v>1212</v>
      </c>
      <c r="C79" s="35" t="s">
        <v>1097</v>
      </c>
      <c r="D79" s="35" t="s">
        <v>1087</v>
      </c>
      <c r="E79" s="35" t="s">
        <v>1165</v>
      </c>
      <c r="F79" s="205">
        <v>1</v>
      </c>
      <c r="G79" s="39" t="s">
        <v>1162</v>
      </c>
      <c r="H79" s="35" t="s">
        <v>1163</v>
      </c>
      <c r="I79" s="35" t="s">
        <v>22</v>
      </c>
      <c r="J79" s="35" t="s">
        <v>1037</v>
      </c>
      <c r="K79" s="35"/>
      <c r="L79" s="35"/>
      <c r="M79" s="39" t="s">
        <v>1170</v>
      </c>
      <c r="N79" s="35" t="s">
        <v>25</v>
      </c>
      <c r="O79" s="39"/>
    </row>
    <row r="80" spans="1:15" ht="36">
      <c r="A80" s="36">
        <v>78</v>
      </c>
      <c r="B80" s="35" t="s">
        <v>1213</v>
      </c>
      <c r="C80" s="35" t="s">
        <v>1097</v>
      </c>
      <c r="D80" s="35" t="s">
        <v>18</v>
      </c>
      <c r="E80" s="35" t="s">
        <v>1052</v>
      </c>
      <c r="F80" s="205">
        <v>1</v>
      </c>
      <c r="G80" s="39" t="s">
        <v>293</v>
      </c>
      <c r="H80" s="35" t="s">
        <v>24</v>
      </c>
      <c r="I80" s="35" t="s">
        <v>22</v>
      </c>
      <c r="J80" s="35" t="s">
        <v>1037</v>
      </c>
      <c r="K80" s="35" t="s">
        <v>1067</v>
      </c>
      <c r="L80" s="35" t="s">
        <v>31</v>
      </c>
      <c r="M80" s="39"/>
      <c r="N80" s="35" t="s">
        <v>1038</v>
      </c>
      <c r="O80" s="39"/>
    </row>
    <row r="81" spans="1:15" ht="36">
      <c r="A81" s="36">
        <v>79</v>
      </c>
      <c r="B81" s="35" t="s">
        <v>1214</v>
      </c>
      <c r="C81" s="35" t="s">
        <v>1097</v>
      </c>
      <c r="D81" s="35" t="s">
        <v>18</v>
      </c>
      <c r="E81" s="35" t="s">
        <v>1215</v>
      </c>
      <c r="F81" s="205">
        <v>1</v>
      </c>
      <c r="G81" s="39" t="s">
        <v>1216</v>
      </c>
      <c r="H81" s="35" t="s">
        <v>1217</v>
      </c>
      <c r="I81" s="35" t="s">
        <v>29</v>
      </c>
      <c r="J81" s="35" t="s">
        <v>1085</v>
      </c>
      <c r="K81" s="35"/>
      <c r="L81" s="35" t="s">
        <v>31</v>
      </c>
      <c r="M81" s="39"/>
      <c r="N81" s="35" t="s">
        <v>1038</v>
      </c>
      <c r="O81" s="39"/>
    </row>
    <row r="82" spans="1:15" ht="60">
      <c r="A82" s="36">
        <v>80</v>
      </c>
      <c r="B82" s="35" t="s">
        <v>1218</v>
      </c>
      <c r="C82" s="35" t="s">
        <v>1097</v>
      </c>
      <c r="D82" s="35" t="s">
        <v>128</v>
      </c>
      <c r="E82" s="35" t="s">
        <v>1219</v>
      </c>
      <c r="F82" s="205">
        <v>1</v>
      </c>
      <c r="G82" s="39" t="s">
        <v>1220</v>
      </c>
      <c r="H82" s="35" t="s">
        <v>1221</v>
      </c>
      <c r="I82" s="35" t="s">
        <v>1050</v>
      </c>
      <c r="J82" s="35" t="s">
        <v>1051</v>
      </c>
      <c r="K82" s="35" t="s">
        <v>1067</v>
      </c>
      <c r="L82" s="35"/>
      <c r="M82" s="39" t="s">
        <v>1222</v>
      </c>
      <c r="N82" s="35" t="s">
        <v>25</v>
      </c>
      <c r="O82" s="39"/>
    </row>
    <row r="83" spans="1:15" ht="72">
      <c r="A83" s="36">
        <v>81</v>
      </c>
      <c r="B83" s="35" t="s">
        <v>1223</v>
      </c>
      <c r="C83" s="35" t="s">
        <v>1097</v>
      </c>
      <c r="D83" s="35" t="s">
        <v>128</v>
      </c>
      <c r="E83" s="35" t="s">
        <v>1052</v>
      </c>
      <c r="F83" s="205">
        <v>1</v>
      </c>
      <c r="G83" s="39" t="s">
        <v>1224</v>
      </c>
      <c r="H83" s="35" t="s">
        <v>1225</v>
      </c>
      <c r="I83" s="35" t="s">
        <v>1050</v>
      </c>
      <c r="J83" s="35" t="s">
        <v>1051</v>
      </c>
      <c r="K83" s="35"/>
      <c r="L83" s="35"/>
      <c r="M83" s="44"/>
      <c r="N83" s="35" t="s">
        <v>25</v>
      </c>
      <c r="O83" s="44"/>
    </row>
    <row r="84" spans="1:15" ht="72">
      <c r="A84" s="36">
        <v>82</v>
      </c>
      <c r="B84" s="35" t="s">
        <v>1226</v>
      </c>
      <c r="C84" s="35" t="s">
        <v>1097</v>
      </c>
      <c r="D84" s="35" t="s">
        <v>128</v>
      </c>
      <c r="E84" s="35" t="s">
        <v>1052</v>
      </c>
      <c r="F84" s="205">
        <v>1</v>
      </c>
      <c r="G84" s="39" t="s">
        <v>1224</v>
      </c>
      <c r="H84" s="35" t="s">
        <v>1225</v>
      </c>
      <c r="I84" s="35" t="s">
        <v>1050</v>
      </c>
      <c r="J84" s="35" t="s">
        <v>1051</v>
      </c>
      <c r="K84" s="35" t="s">
        <v>1067</v>
      </c>
      <c r="L84" s="35"/>
      <c r="M84" s="39"/>
      <c r="N84" s="35" t="s">
        <v>25</v>
      </c>
      <c r="O84" s="39"/>
    </row>
    <row r="85" spans="1:15" ht="84">
      <c r="A85" s="36">
        <v>83</v>
      </c>
      <c r="B85" s="35" t="s">
        <v>1227</v>
      </c>
      <c r="C85" s="35" t="s">
        <v>1097</v>
      </c>
      <c r="D85" s="35" t="s">
        <v>128</v>
      </c>
      <c r="E85" s="35" t="s">
        <v>1228</v>
      </c>
      <c r="F85" s="205">
        <v>1</v>
      </c>
      <c r="G85" s="39" t="s">
        <v>1229</v>
      </c>
      <c r="H85" s="35" t="s">
        <v>1230</v>
      </c>
      <c r="I85" s="35" t="s">
        <v>22</v>
      </c>
      <c r="J85" s="35" t="s">
        <v>1037</v>
      </c>
      <c r="K85" s="35"/>
      <c r="L85" s="35"/>
      <c r="M85" s="39"/>
      <c r="N85" s="35" t="s">
        <v>25</v>
      </c>
      <c r="O85" s="39"/>
    </row>
    <row r="86" spans="1:15" ht="72">
      <c r="A86" s="36">
        <v>84</v>
      </c>
      <c r="B86" s="35" t="s">
        <v>1231</v>
      </c>
      <c r="C86" s="35" t="s">
        <v>1097</v>
      </c>
      <c r="D86" s="35" t="s">
        <v>128</v>
      </c>
      <c r="E86" s="35" t="s">
        <v>1232</v>
      </c>
      <c r="F86" s="205">
        <v>1</v>
      </c>
      <c r="G86" s="39" t="s">
        <v>1233</v>
      </c>
      <c r="H86" s="35" t="s">
        <v>1234</v>
      </c>
      <c r="I86" s="35" t="s">
        <v>22</v>
      </c>
      <c r="J86" s="35" t="s">
        <v>1037</v>
      </c>
      <c r="K86" s="35"/>
      <c r="L86" s="34"/>
      <c r="M86" s="39" t="s">
        <v>110</v>
      </c>
      <c r="N86" s="35" t="s">
        <v>25</v>
      </c>
      <c r="O86" s="39"/>
    </row>
    <row r="87" spans="1:15" ht="24">
      <c r="A87" s="36">
        <v>85</v>
      </c>
      <c r="B87" s="35" t="s">
        <v>1235</v>
      </c>
      <c r="C87" s="35" t="s">
        <v>1097</v>
      </c>
      <c r="D87" s="35" t="s">
        <v>1087</v>
      </c>
      <c r="E87" s="35" t="s">
        <v>1219</v>
      </c>
      <c r="F87" s="205">
        <v>1</v>
      </c>
      <c r="G87" s="39" t="s">
        <v>1236</v>
      </c>
      <c r="H87" s="35" t="s">
        <v>24</v>
      </c>
      <c r="I87" s="35" t="s">
        <v>22</v>
      </c>
      <c r="J87" s="35"/>
      <c r="K87" s="35"/>
      <c r="L87" s="35"/>
      <c r="M87" s="39"/>
      <c r="N87" s="35" t="s">
        <v>1038</v>
      </c>
      <c r="O87" s="39"/>
    </row>
    <row r="88" spans="1:15" ht="36">
      <c r="A88" s="36">
        <v>86</v>
      </c>
      <c r="B88" s="35" t="s">
        <v>1237</v>
      </c>
      <c r="C88" s="35" t="s">
        <v>1097</v>
      </c>
      <c r="D88" s="35" t="s">
        <v>1087</v>
      </c>
      <c r="E88" s="35" t="s">
        <v>1238</v>
      </c>
      <c r="F88" s="205">
        <v>1</v>
      </c>
      <c r="G88" s="39" t="s">
        <v>293</v>
      </c>
      <c r="H88" s="35" t="s">
        <v>1239</v>
      </c>
      <c r="I88" s="35" t="s">
        <v>1050</v>
      </c>
      <c r="J88" s="35"/>
      <c r="K88" s="35" t="s">
        <v>1067</v>
      </c>
      <c r="L88" s="35"/>
      <c r="M88" s="39"/>
      <c r="N88" s="35" t="s">
        <v>1038</v>
      </c>
      <c r="O88" s="39"/>
    </row>
    <row r="89" spans="1:15" ht="36">
      <c r="A89" s="36">
        <v>87</v>
      </c>
      <c r="B89" s="35" t="s">
        <v>1237</v>
      </c>
      <c r="C89" s="35" t="s">
        <v>1097</v>
      </c>
      <c r="D89" s="35" t="s">
        <v>1087</v>
      </c>
      <c r="E89" s="35" t="s">
        <v>1240</v>
      </c>
      <c r="F89" s="205">
        <v>1</v>
      </c>
      <c r="G89" s="39" t="s">
        <v>293</v>
      </c>
      <c r="H89" s="35" t="s">
        <v>1041</v>
      </c>
      <c r="I89" s="35" t="s">
        <v>22</v>
      </c>
      <c r="J89" s="35" t="s">
        <v>1037</v>
      </c>
      <c r="K89" s="35" t="s">
        <v>1067</v>
      </c>
      <c r="L89" s="34"/>
      <c r="M89" s="35" t="s">
        <v>110</v>
      </c>
      <c r="N89" s="35" t="s">
        <v>1038</v>
      </c>
      <c r="O89" s="39"/>
    </row>
    <row r="90" spans="1:15" ht="168">
      <c r="A90" s="36">
        <v>88</v>
      </c>
      <c r="B90" s="35" t="s">
        <v>1241</v>
      </c>
      <c r="C90" s="35" t="s">
        <v>1097</v>
      </c>
      <c r="D90" s="35" t="s">
        <v>1087</v>
      </c>
      <c r="E90" s="35" t="s">
        <v>1242</v>
      </c>
      <c r="F90" s="205">
        <v>1</v>
      </c>
      <c r="G90" s="39" t="s">
        <v>293</v>
      </c>
      <c r="H90" s="35" t="s">
        <v>1243</v>
      </c>
      <c r="I90" s="35" t="s">
        <v>22</v>
      </c>
      <c r="J90" s="35" t="s">
        <v>1037</v>
      </c>
      <c r="K90" s="35" t="s">
        <v>1067</v>
      </c>
      <c r="L90" s="35"/>
      <c r="M90" s="39"/>
      <c r="N90" s="35" t="s">
        <v>1038</v>
      </c>
      <c r="O90" s="39"/>
    </row>
    <row r="91" spans="1:15">
      <c r="E91" s="173">
        <v>88</v>
      </c>
      <c r="F91" s="207">
        <f>SUM(F3:F90)</f>
        <v>182</v>
      </c>
    </row>
  </sheetData>
  <mergeCells count="1">
    <mergeCell ref="A1:O1"/>
  </mergeCells>
  <phoneticPr fontId="15"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O17"/>
  <sheetViews>
    <sheetView topLeftCell="A15" workbookViewId="0">
      <selection activeCell="G31" sqref="G31"/>
    </sheetView>
  </sheetViews>
  <sheetFormatPr defaultRowHeight="13.5"/>
  <cols>
    <col min="6" max="6" width="9" style="207"/>
  </cols>
  <sheetData>
    <row r="1" spans="1:15" ht="25.5">
      <c r="A1" s="249" t="s">
        <v>1031</v>
      </c>
      <c r="B1" s="249"/>
      <c r="C1" s="249"/>
      <c r="D1" s="249"/>
      <c r="E1" s="249"/>
      <c r="F1" s="249"/>
      <c r="G1" s="249"/>
      <c r="H1" s="249"/>
      <c r="I1" s="249"/>
      <c r="J1" s="249"/>
      <c r="K1" s="249"/>
      <c r="L1" s="249"/>
      <c r="M1" s="249"/>
      <c r="N1" s="249"/>
      <c r="O1" s="249"/>
    </row>
    <row r="2" spans="1:15" ht="24">
      <c r="A2" s="14" t="s">
        <v>1</v>
      </c>
      <c r="B2" s="14" t="s">
        <v>2</v>
      </c>
      <c r="C2" s="14" t="s">
        <v>3</v>
      </c>
      <c r="D2" s="14" t="s">
        <v>4</v>
      </c>
      <c r="E2" s="14" t="s">
        <v>5</v>
      </c>
      <c r="F2" s="208" t="s">
        <v>6</v>
      </c>
      <c r="G2" s="14" t="s">
        <v>7</v>
      </c>
      <c r="H2" s="14" t="s">
        <v>8</v>
      </c>
      <c r="I2" s="14" t="s">
        <v>9</v>
      </c>
      <c r="J2" s="14" t="s">
        <v>10</v>
      </c>
      <c r="K2" s="14" t="s">
        <v>1032</v>
      </c>
      <c r="L2" s="14" t="s">
        <v>12</v>
      </c>
      <c r="M2" s="14" t="s">
        <v>13</v>
      </c>
      <c r="N2" s="14" t="s">
        <v>14</v>
      </c>
      <c r="O2" s="14" t="s">
        <v>15</v>
      </c>
    </row>
    <row r="3" spans="1:15" ht="96">
      <c r="A3" s="14">
        <v>1</v>
      </c>
      <c r="B3" s="14" t="s">
        <v>1033</v>
      </c>
      <c r="C3" s="14" t="s">
        <v>1034</v>
      </c>
      <c r="D3" s="14" t="s">
        <v>18</v>
      </c>
      <c r="E3" s="14" t="s">
        <v>1035</v>
      </c>
      <c r="F3" s="208">
        <v>3</v>
      </c>
      <c r="G3" s="28" t="s">
        <v>1036</v>
      </c>
      <c r="H3" s="28" t="s">
        <v>322</v>
      </c>
      <c r="I3" s="14" t="s">
        <v>22</v>
      </c>
      <c r="J3" s="14" t="s">
        <v>1037</v>
      </c>
      <c r="K3" s="14"/>
      <c r="L3" s="14" t="s">
        <v>31</v>
      </c>
      <c r="M3" s="28" t="s">
        <v>42</v>
      </c>
      <c r="N3" s="14" t="s">
        <v>1038</v>
      </c>
      <c r="O3" s="28"/>
    </row>
    <row r="4" spans="1:15" ht="108">
      <c r="A4" s="14">
        <v>2</v>
      </c>
      <c r="B4" s="14" t="s">
        <v>1033</v>
      </c>
      <c r="C4" s="14" t="s">
        <v>1034</v>
      </c>
      <c r="D4" s="14" t="s">
        <v>18</v>
      </c>
      <c r="E4" s="14" t="s">
        <v>1039</v>
      </c>
      <c r="F4" s="208">
        <v>1</v>
      </c>
      <c r="G4" s="28" t="s">
        <v>1040</v>
      </c>
      <c r="H4" s="28" t="s">
        <v>1041</v>
      </c>
      <c r="I4" s="14" t="s">
        <v>22</v>
      </c>
      <c r="J4" s="14" t="s">
        <v>1037</v>
      </c>
      <c r="K4" s="14"/>
      <c r="L4" s="14" t="s">
        <v>31</v>
      </c>
      <c r="M4" s="28" t="s">
        <v>1042</v>
      </c>
      <c r="N4" s="14" t="s">
        <v>1038</v>
      </c>
      <c r="O4" s="28"/>
    </row>
    <row r="5" spans="1:15" ht="72">
      <c r="A5" s="14">
        <v>3</v>
      </c>
      <c r="B5" s="14" t="s">
        <v>1043</v>
      </c>
      <c r="C5" s="14" t="s">
        <v>1034</v>
      </c>
      <c r="D5" s="14" t="s">
        <v>18</v>
      </c>
      <c r="E5" s="14" t="s">
        <v>1044</v>
      </c>
      <c r="F5" s="208">
        <v>1</v>
      </c>
      <c r="G5" s="14" t="s">
        <v>1045</v>
      </c>
      <c r="H5" s="29" t="s">
        <v>322</v>
      </c>
      <c r="I5" s="30" t="s">
        <v>22</v>
      </c>
      <c r="J5" s="14" t="s">
        <v>1037</v>
      </c>
      <c r="K5" s="14"/>
      <c r="L5" s="14" t="s">
        <v>31</v>
      </c>
      <c r="M5" s="14" t="s">
        <v>1046</v>
      </c>
      <c r="N5" s="32" t="s">
        <v>25</v>
      </c>
      <c r="O5" s="28"/>
    </row>
    <row r="6" spans="1:15" ht="36">
      <c r="A6" s="14">
        <v>4</v>
      </c>
      <c r="B6" s="14" t="s">
        <v>1043</v>
      </c>
      <c r="C6" s="14" t="s">
        <v>1034</v>
      </c>
      <c r="D6" s="14" t="s">
        <v>18</v>
      </c>
      <c r="E6" s="14" t="s">
        <v>1047</v>
      </c>
      <c r="F6" s="208">
        <v>1</v>
      </c>
      <c r="G6" s="14" t="s">
        <v>1048</v>
      </c>
      <c r="H6" s="29" t="s">
        <v>1049</v>
      </c>
      <c r="I6" s="30" t="s">
        <v>1050</v>
      </c>
      <c r="J6" s="14" t="s">
        <v>1051</v>
      </c>
      <c r="K6" s="14"/>
      <c r="L6" s="14"/>
      <c r="M6" s="14" t="s">
        <v>1042</v>
      </c>
      <c r="N6" s="32" t="s">
        <v>25</v>
      </c>
      <c r="O6" s="28"/>
    </row>
    <row r="7" spans="1:15" ht="144">
      <c r="A7" s="14">
        <v>5</v>
      </c>
      <c r="B7" s="14" t="s">
        <v>1043</v>
      </c>
      <c r="C7" s="14" t="s">
        <v>1034</v>
      </c>
      <c r="D7" s="30" t="s">
        <v>18</v>
      </c>
      <c r="E7" s="30" t="s">
        <v>1052</v>
      </c>
      <c r="F7" s="209">
        <v>1</v>
      </c>
      <c r="G7" s="30" t="s">
        <v>1053</v>
      </c>
      <c r="H7" s="31" t="s">
        <v>1054</v>
      </c>
      <c r="I7" s="30" t="s">
        <v>22</v>
      </c>
      <c r="J7" s="30" t="s">
        <v>1037</v>
      </c>
      <c r="K7" s="30"/>
      <c r="L7" s="30" t="s">
        <v>31</v>
      </c>
      <c r="M7" s="14" t="s">
        <v>1055</v>
      </c>
      <c r="N7" s="32" t="s">
        <v>25</v>
      </c>
      <c r="O7" s="28"/>
    </row>
    <row r="8" spans="1:15" ht="36">
      <c r="A8" s="14">
        <v>6</v>
      </c>
      <c r="B8" s="14" t="s">
        <v>1056</v>
      </c>
      <c r="C8" s="14" t="s">
        <v>1034</v>
      </c>
      <c r="D8" s="14" t="s">
        <v>18</v>
      </c>
      <c r="E8" s="14" t="s">
        <v>1052</v>
      </c>
      <c r="F8" s="208">
        <v>1</v>
      </c>
      <c r="G8" s="28" t="s">
        <v>1057</v>
      </c>
      <c r="H8" s="28" t="s">
        <v>1058</v>
      </c>
      <c r="I8" s="14" t="s">
        <v>1050</v>
      </c>
      <c r="J8" s="14" t="s">
        <v>1051</v>
      </c>
      <c r="K8" s="14"/>
      <c r="L8" s="14" t="s">
        <v>31</v>
      </c>
      <c r="M8" s="28"/>
      <c r="N8" s="14" t="s">
        <v>25</v>
      </c>
      <c r="O8" s="28"/>
    </row>
    <row r="9" spans="1:15" ht="96">
      <c r="A9" s="14">
        <v>7</v>
      </c>
      <c r="B9" s="14" t="s">
        <v>1059</v>
      </c>
      <c r="C9" s="14" t="s">
        <v>1034</v>
      </c>
      <c r="D9" s="14" t="s">
        <v>18</v>
      </c>
      <c r="E9" s="14" t="s">
        <v>1060</v>
      </c>
      <c r="F9" s="208">
        <v>1</v>
      </c>
      <c r="G9" s="28" t="s">
        <v>1061</v>
      </c>
      <c r="H9" s="28" t="s">
        <v>1062</v>
      </c>
      <c r="I9" s="14" t="s">
        <v>22</v>
      </c>
      <c r="J9" s="14" t="s">
        <v>1037</v>
      </c>
      <c r="K9" s="14"/>
      <c r="L9" s="14" t="s">
        <v>31</v>
      </c>
      <c r="M9" s="28"/>
      <c r="N9" s="14" t="s">
        <v>25</v>
      </c>
      <c r="O9" s="28"/>
    </row>
    <row r="10" spans="1:15" ht="72">
      <c r="A10" s="14">
        <v>8</v>
      </c>
      <c r="B10" s="14" t="s">
        <v>1063</v>
      </c>
      <c r="C10" s="14" t="s">
        <v>1034</v>
      </c>
      <c r="D10" s="14" t="s">
        <v>18</v>
      </c>
      <c r="E10" s="14" t="s">
        <v>1064</v>
      </c>
      <c r="F10" s="208">
        <v>1</v>
      </c>
      <c r="G10" s="28" t="s">
        <v>1065</v>
      </c>
      <c r="H10" s="28" t="s">
        <v>1066</v>
      </c>
      <c r="I10" s="14" t="s">
        <v>22</v>
      </c>
      <c r="J10" s="14" t="s">
        <v>1037</v>
      </c>
      <c r="K10" s="33" t="s">
        <v>1067</v>
      </c>
      <c r="L10" s="14" t="s">
        <v>31</v>
      </c>
      <c r="M10" s="28"/>
      <c r="N10" s="14" t="s">
        <v>1038</v>
      </c>
      <c r="O10" s="28"/>
    </row>
    <row r="11" spans="1:15" ht="84">
      <c r="A11" s="14">
        <v>9</v>
      </c>
      <c r="B11" s="14" t="s">
        <v>1068</v>
      </c>
      <c r="C11" s="14" t="s">
        <v>1034</v>
      </c>
      <c r="D11" s="14" t="s">
        <v>18</v>
      </c>
      <c r="E11" s="14" t="s">
        <v>1069</v>
      </c>
      <c r="F11" s="208">
        <v>1</v>
      </c>
      <c r="G11" s="28" t="s">
        <v>1070</v>
      </c>
      <c r="H11" s="28" t="s">
        <v>1071</v>
      </c>
      <c r="I11" s="14" t="s">
        <v>29</v>
      </c>
      <c r="J11" s="14" t="s">
        <v>1072</v>
      </c>
      <c r="K11" s="14"/>
      <c r="L11" s="14"/>
      <c r="M11" s="28" t="s">
        <v>1073</v>
      </c>
      <c r="N11" s="14" t="s">
        <v>25</v>
      </c>
      <c r="O11" s="28" t="s">
        <v>1074</v>
      </c>
    </row>
    <row r="12" spans="1:15" ht="60">
      <c r="A12" s="14">
        <v>10</v>
      </c>
      <c r="B12" s="14" t="s">
        <v>1075</v>
      </c>
      <c r="C12" s="14" t="s">
        <v>1034</v>
      </c>
      <c r="D12" s="14" t="s">
        <v>128</v>
      </c>
      <c r="E12" s="14" t="s">
        <v>1076</v>
      </c>
      <c r="F12" s="208">
        <v>1</v>
      </c>
      <c r="G12" s="28" t="s">
        <v>1077</v>
      </c>
      <c r="H12" s="28" t="s">
        <v>1078</v>
      </c>
      <c r="I12" s="14" t="s">
        <v>1050</v>
      </c>
      <c r="J12" s="14" t="s">
        <v>1051</v>
      </c>
      <c r="K12" s="14" t="s">
        <v>1067</v>
      </c>
      <c r="L12" s="14"/>
      <c r="M12" s="28"/>
      <c r="N12" s="14" t="s">
        <v>1038</v>
      </c>
      <c r="O12" s="28"/>
    </row>
    <row r="13" spans="1:15" ht="60">
      <c r="A13" s="14">
        <v>11</v>
      </c>
      <c r="B13" s="14" t="s">
        <v>1079</v>
      </c>
      <c r="C13" s="14" t="s">
        <v>1034</v>
      </c>
      <c r="D13" s="14" t="s">
        <v>128</v>
      </c>
      <c r="E13" s="14" t="s">
        <v>1080</v>
      </c>
      <c r="F13" s="208">
        <v>2</v>
      </c>
      <c r="G13" s="28" t="s">
        <v>293</v>
      </c>
      <c r="H13" s="28" t="s">
        <v>237</v>
      </c>
      <c r="I13" s="14" t="s">
        <v>22</v>
      </c>
      <c r="J13" s="14" t="s">
        <v>1037</v>
      </c>
      <c r="K13" s="14" t="s">
        <v>1067</v>
      </c>
      <c r="L13" s="14"/>
      <c r="M13" s="28"/>
      <c r="N13" s="14" t="s">
        <v>1038</v>
      </c>
      <c r="O13" s="28"/>
    </row>
    <row r="14" spans="1:15" ht="48">
      <c r="A14" s="14">
        <v>12</v>
      </c>
      <c r="B14" s="14" t="s">
        <v>1081</v>
      </c>
      <c r="C14" s="14" t="s">
        <v>1034</v>
      </c>
      <c r="D14" s="14" t="s">
        <v>128</v>
      </c>
      <c r="E14" s="14" t="s">
        <v>1082</v>
      </c>
      <c r="F14" s="208">
        <v>1</v>
      </c>
      <c r="G14" s="28" t="s">
        <v>1083</v>
      </c>
      <c r="H14" s="28" t="s">
        <v>1084</v>
      </c>
      <c r="I14" s="14" t="s">
        <v>29</v>
      </c>
      <c r="J14" s="14" t="s">
        <v>1085</v>
      </c>
      <c r="K14" s="14" t="s">
        <v>1067</v>
      </c>
      <c r="L14" s="15"/>
      <c r="M14" s="28" t="s">
        <v>110</v>
      </c>
      <c r="N14" s="14" t="s">
        <v>25</v>
      </c>
      <c r="O14" s="28"/>
    </row>
    <row r="15" spans="1:15" ht="48">
      <c r="A15" s="14">
        <v>13</v>
      </c>
      <c r="B15" s="14" t="s">
        <v>1086</v>
      </c>
      <c r="C15" s="14" t="s">
        <v>1034</v>
      </c>
      <c r="D15" s="14" t="s">
        <v>1087</v>
      </c>
      <c r="E15" s="14" t="s">
        <v>1088</v>
      </c>
      <c r="F15" s="208">
        <v>1</v>
      </c>
      <c r="G15" s="28" t="s">
        <v>1089</v>
      </c>
      <c r="H15" s="28" t="s">
        <v>1090</v>
      </c>
      <c r="I15" s="14" t="s">
        <v>1050</v>
      </c>
      <c r="J15" s="14"/>
      <c r="K15" s="14"/>
      <c r="L15" s="14"/>
      <c r="M15" s="28" t="s">
        <v>42</v>
      </c>
      <c r="N15" s="14" t="s">
        <v>1038</v>
      </c>
      <c r="O15" s="28"/>
    </row>
    <row r="16" spans="1:15" ht="108">
      <c r="A16" s="14">
        <v>14</v>
      </c>
      <c r="B16" s="14" t="s">
        <v>1091</v>
      </c>
      <c r="C16" s="14" t="s">
        <v>1034</v>
      </c>
      <c r="D16" s="14" t="s">
        <v>1087</v>
      </c>
      <c r="E16" s="14" t="s">
        <v>1092</v>
      </c>
      <c r="F16" s="208">
        <v>1</v>
      </c>
      <c r="G16" s="28" t="s">
        <v>1093</v>
      </c>
      <c r="H16" s="28" t="s">
        <v>1094</v>
      </c>
      <c r="I16" s="14" t="s">
        <v>22</v>
      </c>
      <c r="J16" s="14" t="s">
        <v>1037</v>
      </c>
      <c r="K16" s="14"/>
      <c r="L16" s="14"/>
      <c r="M16" s="28"/>
      <c r="N16" s="14" t="s">
        <v>1038</v>
      </c>
      <c r="O16" s="28"/>
    </row>
    <row r="17" spans="5:6">
      <c r="E17" s="174">
        <v>14</v>
      </c>
      <c r="F17" s="207">
        <f>SUM(F3:F16)</f>
        <v>17</v>
      </c>
    </row>
  </sheetData>
  <mergeCells count="1">
    <mergeCell ref="A1:O1"/>
  </mergeCells>
  <phoneticPr fontId="1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O19"/>
  <sheetViews>
    <sheetView topLeftCell="A16" workbookViewId="0">
      <selection activeCell="H31" sqref="H31"/>
    </sheetView>
  </sheetViews>
  <sheetFormatPr defaultRowHeight="13.5"/>
  <cols>
    <col min="6" max="6" width="9" style="200"/>
  </cols>
  <sheetData>
    <row r="1" spans="1:15" ht="25.5">
      <c r="A1" s="250" t="s">
        <v>1263</v>
      </c>
      <c r="B1" s="250"/>
      <c r="C1" s="250"/>
      <c r="D1" s="250"/>
      <c r="E1" s="250"/>
      <c r="F1" s="250"/>
      <c r="G1" s="250"/>
      <c r="H1" s="250"/>
      <c r="I1" s="250"/>
      <c r="J1" s="250"/>
      <c r="K1" s="250"/>
      <c r="L1" s="250"/>
      <c r="M1" s="251"/>
      <c r="N1" s="250"/>
      <c r="O1" s="250"/>
    </row>
    <row r="2" spans="1:15" ht="24">
      <c r="A2" s="149" t="s">
        <v>1</v>
      </c>
      <c r="B2" s="149" t="s">
        <v>1264</v>
      </c>
      <c r="C2" s="149" t="s">
        <v>3</v>
      </c>
      <c r="D2" s="149" t="s">
        <v>4</v>
      </c>
      <c r="E2" s="149" t="s">
        <v>1265</v>
      </c>
      <c r="F2" s="210" t="s">
        <v>6</v>
      </c>
      <c r="G2" s="149" t="s">
        <v>7</v>
      </c>
      <c r="H2" s="149" t="s">
        <v>8</v>
      </c>
      <c r="I2" s="149" t="s">
        <v>1266</v>
      </c>
      <c r="J2" s="149" t="s">
        <v>10</v>
      </c>
      <c r="K2" s="149" t="s">
        <v>11</v>
      </c>
      <c r="L2" s="149" t="s">
        <v>1267</v>
      </c>
      <c r="M2" s="149" t="s">
        <v>13</v>
      </c>
      <c r="N2" s="149" t="s">
        <v>14</v>
      </c>
      <c r="O2" s="149" t="s">
        <v>2067</v>
      </c>
    </row>
    <row r="3" spans="1:15" ht="24">
      <c r="A3" s="149">
        <v>1</v>
      </c>
      <c r="B3" s="149" t="s">
        <v>2154</v>
      </c>
      <c r="C3" s="150" t="s">
        <v>1097</v>
      </c>
      <c r="D3" s="149" t="s">
        <v>1246</v>
      </c>
      <c r="E3" s="149" t="s">
        <v>2155</v>
      </c>
      <c r="F3" s="210">
        <v>1</v>
      </c>
      <c r="G3" s="149" t="s">
        <v>2156</v>
      </c>
      <c r="H3" s="149" t="s">
        <v>1199</v>
      </c>
      <c r="I3" s="149" t="s">
        <v>22</v>
      </c>
      <c r="J3" s="149" t="s">
        <v>1037</v>
      </c>
      <c r="K3" s="149" t="s">
        <v>1505</v>
      </c>
      <c r="L3" s="149" t="s">
        <v>1251</v>
      </c>
      <c r="M3" s="150"/>
      <c r="N3" s="149" t="s">
        <v>115</v>
      </c>
      <c r="O3" s="149"/>
    </row>
    <row r="4" spans="1:15" ht="84">
      <c r="A4" s="149">
        <v>2</v>
      </c>
      <c r="B4" s="149" t="s">
        <v>2157</v>
      </c>
      <c r="C4" s="150" t="s">
        <v>1097</v>
      </c>
      <c r="D4" s="149" t="s">
        <v>1246</v>
      </c>
      <c r="E4" s="149" t="s">
        <v>1228</v>
      </c>
      <c r="F4" s="210">
        <v>1</v>
      </c>
      <c r="G4" s="149" t="s">
        <v>1228</v>
      </c>
      <c r="H4" s="149" t="s">
        <v>2158</v>
      </c>
      <c r="I4" s="149" t="s">
        <v>22</v>
      </c>
      <c r="J4" s="149" t="s">
        <v>1037</v>
      </c>
      <c r="K4" s="149"/>
      <c r="L4" s="149" t="s">
        <v>1251</v>
      </c>
      <c r="M4" s="150" t="s">
        <v>2159</v>
      </c>
      <c r="N4" s="149" t="s">
        <v>115</v>
      </c>
      <c r="O4" s="149"/>
    </row>
    <row r="5" spans="1:15" ht="60">
      <c r="A5" s="149">
        <v>3</v>
      </c>
      <c r="B5" s="149" t="s">
        <v>2160</v>
      </c>
      <c r="C5" s="149" t="s">
        <v>1245</v>
      </c>
      <c r="D5" s="149" t="s">
        <v>1246</v>
      </c>
      <c r="E5" s="149" t="s">
        <v>2161</v>
      </c>
      <c r="F5" s="210">
        <v>1</v>
      </c>
      <c r="G5" s="149" t="s">
        <v>2162</v>
      </c>
      <c r="H5" s="149" t="s">
        <v>2163</v>
      </c>
      <c r="I5" s="149" t="s">
        <v>29</v>
      </c>
      <c r="J5" s="149" t="s">
        <v>1072</v>
      </c>
      <c r="K5" s="149" t="s">
        <v>1505</v>
      </c>
      <c r="L5" s="149" t="s">
        <v>1251</v>
      </c>
      <c r="M5" s="150" t="s">
        <v>2164</v>
      </c>
      <c r="N5" s="149" t="s">
        <v>115</v>
      </c>
      <c r="O5" s="149"/>
    </row>
    <row r="6" spans="1:15" ht="60">
      <c r="A6" s="149">
        <v>4</v>
      </c>
      <c r="B6" s="149" t="s">
        <v>2160</v>
      </c>
      <c r="C6" s="149" t="s">
        <v>1245</v>
      </c>
      <c r="D6" s="149" t="s">
        <v>1246</v>
      </c>
      <c r="E6" s="149" t="s">
        <v>2165</v>
      </c>
      <c r="F6" s="210">
        <v>1</v>
      </c>
      <c r="G6" s="149" t="s">
        <v>293</v>
      </c>
      <c r="H6" s="149" t="s">
        <v>2166</v>
      </c>
      <c r="I6" s="149" t="s">
        <v>29</v>
      </c>
      <c r="J6" s="149" t="s">
        <v>1072</v>
      </c>
      <c r="K6" s="149" t="s">
        <v>2167</v>
      </c>
      <c r="L6" s="149" t="s">
        <v>1251</v>
      </c>
      <c r="M6" s="150" t="s">
        <v>2164</v>
      </c>
      <c r="N6" s="149" t="s">
        <v>115</v>
      </c>
      <c r="O6" s="149"/>
    </row>
    <row r="7" spans="1:15" ht="84">
      <c r="A7" s="151">
        <v>7</v>
      </c>
      <c r="B7" s="153" t="s">
        <v>1244</v>
      </c>
      <c r="C7" s="153" t="s">
        <v>1245</v>
      </c>
      <c r="D7" s="153" t="s">
        <v>1246</v>
      </c>
      <c r="E7" s="153" t="s">
        <v>1247</v>
      </c>
      <c r="F7" s="211">
        <v>4</v>
      </c>
      <c r="G7" s="153" t="s">
        <v>1248</v>
      </c>
      <c r="H7" s="153" t="s">
        <v>1249</v>
      </c>
      <c r="I7" s="153" t="s">
        <v>29</v>
      </c>
      <c r="J7" s="153" t="s">
        <v>1250</v>
      </c>
      <c r="K7" s="153"/>
      <c r="L7" s="155" t="s">
        <v>1251</v>
      </c>
      <c r="M7" s="153" t="s">
        <v>1252</v>
      </c>
      <c r="N7" s="157" t="s">
        <v>115</v>
      </c>
      <c r="O7" s="156"/>
    </row>
    <row r="8" spans="1:15" ht="108">
      <c r="A8" s="151">
        <v>8</v>
      </c>
      <c r="B8" s="153" t="s">
        <v>1244</v>
      </c>
      <c r="C8" s="153" t="s">
        <v>1245</v>
      </c>
      <c r="D8" s="153" t="s">
        <v>1246</v>
      </c>
      <c r="E8" s="153" t="s">
        <v>1253</v>
      </c>
      <c r="F8" s="211">
        <v>2</v>
      </c>
      <c r="G8" s="153" t="s">
        <v>1254</v>
      </c>
      <c r="H8" s="153" t="s">
        <v>1049</v>
      </c>
      <c r="I8" s="153" t="s">
        <v>22</v>
      </c>
      <c r="J8" s="153" t="s">
        <v>1037</v>
      </c>
      <c r="K8" s="153"/>
      <c r="L8" s="155" t="s">
        <v>1251</v>
      </c>
      <c r="M8" s="153" t="s">
        <v>1255</v>
      </c>
      <c r="N8" s="158" t="s">
        <v>115</v>
      </c>
      <c r="O8" s="156"/>
    </row>
    <row r="9" spans="1:15" ht="48">
      <c r="A9" s="151">
        <v>9</v>
      </c>
      <c r="B9" s="153" t="s">
        <v>1244</v>
      </c>
      <c r="C9" s="153" t="s">
        <v>1245</v>
      </c>
      <c r="D9" s="153" t="s">
        <v>1246</v>
      </c>
      <c r="E9" s="153" t="s">
        <v>1256</v>
      </c>
      <c r="F9" s="211">
        <v>2</v>
      </c>
      <c r="G9" s="153" t="s">
        <v>1257</v>
      </c>
      <c r="H9" s="153" t="s">
        <v>1049</v>
      </c>
      <c r="I9" s="153" t="s">
        <v>22</v>
      </c>
      <c r="J9" s="153" t="s">
        <v>1037</v>
      </c>
      <c r="K9" s="153"/>
      <c r="L9" s="155" t="s">
        <v>1251</v>
      </c>
      <c r="M9" s="153" t="s">
        <v>1258</v>
      </c>
      <c r="N9" s="158" t="s">
        <v>115</v>
      </c>
      <c r="O9" s="156"/>
    </row>
    <row r="10" spans="1:15" ht="60">
      <c r="A10" s="151">
        <v>10</v>
      </c>
      <c r="B10" s="153" t="s">
        <v>1244</v>
      </c>
      <c r="C10" s="153" t="s">
        <v>1245</v>
      </c>
      <c r="D10" s="153" t="s">
        <v>1246</v>
      </c>
      <c r="E10" s="153" t="s">
        <v>1259</v>
      </c>
      <c r="F10" s="211">
        <v>1</v>
      </c>
      <c r="G10" s="153" t="s">
        <v>1229</v>
      </c>
      <c r="H10" s="154" t="s">
        <v>1260</v>
      </c>
      <c r="I10" s="153" t="s">
        <v>22</v>
      </c>
      <c r="J10" s="153" t="s">
        <v>1037</v>
      </c>
      <c r="K10" s="153"/>
      <c r="L10" s="155" t="s">
        <v>1251</v>
      </c>
      <c r="M10" s="153" t="s">
        <v>1261</v>
      </c>
      <c r="N10" s="158" t="s">
        <v>115</v>
      </c>
      <c r="O10" s="156"/>
    </row>
    <row r="11" spans="1:15" ht="72">
      <c r="A11" s="151">
        <v>11</v>
      </c>
      <c r="B11" s="153" t="s">
        <v>1262</v>
      </c>
      <c r="C11" s="153" t="s">
        <v>1245</v>
      </c>
      <c r="D11" s="153" t="s">
        <v>1246</v>
      </c>
      <c r="E11" s="153" t="s">
        <v>1247</v>
      </c>
      <c r="F11" s="211">
        <v>3</v>
      </c>
      <c r="G11" s="153" t="s">
        <v>1248</v>
      </c>
      <c r="H11" s="153" t="s">
        <v>1049</v>
      </c>
      <c r="I11" s="153" t="s">
        <v>22</v>
      </c>
      <c r="J11" s="153" t="s">
        <v>1191</v>
      </c>
      <c r="K11" s="153"/>
      <c r="L11" s="155" t="s">
        <v>1251</v>
      </c>
      <c r="M11" s="153" t="s">
        <v>2168</v>
      </c>
      <c r="N11" s="152" t="s">
        <v>25</v>
      </c>
      <c r="O11" s="156"/>
    </row>
    <row r="12" spans="1:15" ht="36">
      <c r="A12" s="159">
        <v>18</v>
      </c>
      <c r="B12" s="159" t="s">
        <v>2169</v>
      </c>
      <c r="C12" s="159" t="s">
        <v>1245</v>
      </c>
      <c r="D12" s="159" t="s">
        <v>1246</v>
      </c>
      <c r="E12" s="159" t="s">
        <v>2170</v>
      </c>
      <c r="F12" s="212">
        <v>3</v>
      </c>
      <c r="G12" s="159" t="s">
        <v>2171</v>
      </c>
      <c r="H12" s="159" t="s">
        <v>1049</v>
      </c>
      <c r="I12" s="159" t="s">
        <v>22</v>
      </c>
      <c r="J12" s="159" t="s">
        <v>1037</v>
      </c>
      <c r="K12" s="159"/>
      <c r="L12" s="159" t="s">
        <v>1251</v>
      </c>
      <c r="M12" s="160" t="s">
        <v>1170</v>
      </c>
      <c r="N12" s="161" t="s">
        <v>115</v>
      </c>
      <c r="O12" s="163"/>
    </row>
    <row r="13" spans="1:15" ht="48">
      <c r="A13" s="159">
        <v>19</v>
      </c>
      <c r="B13" s="159" t="s">
        <v>2169</v>
      </c>
      <c r="C13" s="159" t="s">
        <v>1245</v>
      </c>
      <c r="D13" s="159" t="s">
        <v>1246</v>
      </c>
      <c r="E13" s="159" t="s">
        <v>2172</v>
      </c>
      <c r="F13" s="212">
        <v>2</v>
      </c>
      <c r="G13" s="159" t="s">
        <v>2173</v>
      </c>
      <c r="H13" s="159" t="s">
        <v>1049</v>
      </c>
      <c r="I13" s="159" t="s">
        <v>22</v>
      </c>
      <c r="J13" s="159" t="s">
        <v>1037</v>
      </c>
      <c r="K13" s="159"/>
      <c r="L13" s="159" t="s">
        <v>1251</v>
      </c>
      <c r="M13" s="160" t="s">
        <v>2174</v>
      </c>
      <c r="N13" s="161" t="s">
        <v>115</v>
      </c>
      <c r="O13" s="163"/>
    </row>
    <row r="14" spans="1:15" ht="48">
      <c r="A14" s="159">
        <v>20</v>
      </c>
      <c r="B14" s="159" t="s">
        <v>2169</v>
      </c>
      <c r="C14" s="159" t="s">
        <v>1245</v>
      </c>
      <c r="D14" s="159" t="s">
        <v>1246</v>
      </c>
      <c r="E14" s="159" t="s">
        <v>2175</v>
      </c>
      <c r="F14" s="212">
        <v>2</v>
      </c>
      <c r="G14" s="159" t="s">
        <v>2176</v>
      </c>
      <c r="H14" s="159" t="s">
        <v>2177</v>
      </c>
      <c r="I14" s="159" t="s">
        <v>22</v>
      </c>
      <c r="J14" s="159" t="s">
        <v>1037</v>
      </c>
      <c r="K14" s="159"/>
      <c r="L14" s="159" t="s">
        <v>1251</v>
      </c>
      <c r="M14" s="160" t="s">
        <v>2174</v>
      </c>
      <c r="N14" s="161" t="s">
        <v>115</v>
      </c>
      <c r="O14" s="163"/>
    </row>
    <row r="15" spans="1:15" ht="24">
      <c r="A15" s="159">
        <v>21</v>
      </c>
      <c r="B15" s="159" t="s">
        <v>2169</v>
      </c>
      <c r="C15" s="159" t="s">
        <v>1245</v>
      </c>
      <c r="D15" s="159" t="s">
        <v>1246</v>
      </c>
      <c r="E15" s="159" t="s">
        <v>2178</v>
      </c>
      <c r="F15" s="212">
        <v>1</v>
      </c>
      <c r="G15" s="159" t="s">
        <v>2179</v>
      </c>
      <c r="H15" s="162" t="s">
        <v>2180</v>
      </c>
      <c r="I15" s="159" t="s">
        <v>22</v>
      </c>
      <c r="J15" s="159" t="s">
        <v>1037</v>
      </c>
      <c r="K15" s="159"/>
      <c r="L15" s="159" t="s">
        <v>1251</v>
      </c>
      <c r="M15" s="160"/>
      <c r="N15" s="161" t="s">
        <v>115</v>
      </c>
      <c r="O15" s="163"/>
    </row>
    <row r="16" spans="1:15" ht="60">
      <c r="A16" s="164">
        <v>26</v>
      </c>
      <c r="B16" s="164" t="s">
        <v>2181</v>
      </c>
      <c r="C16" s="164" t="s">
        <v>1245</v>
      </c>
      <c r="D16" s="167" t="s">
        <v>1246</v>
      </c>
      <c r="E16" s="164" t="s">
        <v>1916</v>
      </c>
      <c r="F16" s="213">
        <v>1</v>
      </c>
      <c r="G16" s="164" t="s">
        <v>293</v>
      </c>
      <c r="H16" s="164" t="s">
        <v>2182</v>
      </c>
      <c r="I16" s="164" t="s">
        <v>29</v>
      </c>
      <c r="J16" s="164" t="s">
        <v>1072</v>
      </c>
      <c r="K16" s="164"/>
      <c r="L16" s="164" t="s">
        <v>1251</v>
      </c>
      <c r="M16" s="165"/>
      <c r="N16" s="166" t="s">
        <v>115</v>
      </c>
      <c r="O16" s="168"/>
    </row>
    <row r="17" spans="1:15" ht="60">
      <c r="A17" s="164">
        <v>27</v>
      </c>
      <c r="B17" s="164" t="s">
        <v>2181</v>
      </c>
      <c r="C17" s="164" t="s">
        <v>1245</v>
      </c>
      <c r="D17" s="167" t="s">
        <v>1246</v>
      </c>
      <c r="E17" s="164" t="s">
        <v>1919</v>
      </c>
      <c r="F17" s="213">
        <v>1</v>
      </c>
      <c r="G17" s="164" t="s">
        <v>2183</v>
      </c>
      <c r="H17" s="164" t="s">
        <v>2184</v>
      </c>
      <c r="I17" s="164" t="s">
        <v>29</v>
      </c>
      <c r="J17" s="164" t="s">
        <v>1072</v>
      </c>
      <c r="K17" s="164"/>
      <c r="L17" s="164" t="s">
        <v>1251</v>
      </c>
      <c r="M17" s="165" t="s">
        <v>2185</v>
      </c>
      <c r="N17" s="166" t="s">
        <v>115</v>
      </c>
      <c r="O17" s="168"/>
    </row>
    <row r="18" spans="1:15" ht="72">
      <c r="A18" s="164">
        <v>28</v>
      </c>
      <c r="B18" s="164" t="s">
        <v>2186</v>
      </c>
      <c r="C18" s="164" t="s">
        <v>1245</v>
      </c>
      <c r="D18" s="167" t="s">
        <v>1246</v>
      </c>
      <c r="E18" s="164" t="s">
        <v>2155</v>
      </c>
      <c r="F18" s="213">
        <v>1</v>
      </c>
      <c r="G18" s="164" t="s">
        <v>2187</v>
      </c>
      <c r="H18" s="164" t="s">
        <v>2188</v>
      </c>
      <c r="I18" s="164" t="s">
        <v>22</v>
      </c>
      <c r="J18" s="164" t="s">
        <v>1037</v>
      </c>
      <c r="K18" s="164"/>
      <c r="L18" s="164" t="s">
        <v>1251</v>
      </c>
      <c r="M18" s="165" t="s">
        <v>2189</v>
      </c>
      <c r="N18" s="166" t="s">
        <v>115</v>
      </c>
      <c r="O18" s="168"/>
    </row>
    <row r="19" spans="1:15">
      <c r="E19" s="169">
        <v>16</v>
      </c>
      <c r="F19" s="200">
        <f>SUM(F3:F18)</f>
        <v>27</v>
      </c>
    </row>
  </sheetData>
  <mergeCells count="1">
    <mergeCell ref="A1:O1"/>
  </mergeCells>
  <phoneticPr fontId="15"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O26"/>
  <sheetViews>
    <sheetView topLeftCell="A25" workbookViewId="0">
      <selection activeCell="I39" sqref="I39"/>
    </sheetView>
  </sheetViews>
  <sheetFormatPr defaultRowHeight="13.5"/>
  <cols>
    <col min="6" max="6" width="9" style="207"/>
  </cols>
  <sheetData>
    <row r="1" spans="1:15" ht="25.5">
      <c r="A1" s="252" t="s">
        <v>1268</v>
      </c>
      <c r="B1" s="252"/>
      <c r="C1" s="252"/>
      <c r="D1" s="252"/>
      <c r="E1" s="252"/>
      <c r="F1" s="252"/>
      <c r="G1" s="252"/>
      <c r="H1" s="252"/>
      <c r="I1" s="252"/>
      <c r="J1" s="252"/>
      <c r="K1" s="252"/>
      <c r="L1" s="252"/>
      <c r="M1" s="253"/>
      <c r="N1" s="252"/>
      <c r="O1" s="252"/>
    </row>
    <row r="2" spans="1:15" ht="24">
      <c r="A2" s="123" t="s">
        <v>1</v>
      </c>
      <c r="B2" s="123" t="s">
        <v>1264</v>
      </c>
      <c r="C2" s="123" t="s">
        <v>1269</v>
      </c>
      <c r="D2" s="123" t="s">
        <v>4</v>
      </c>
      <c r="E2" s="123" t="s">
        <v>1265</v>
      </c>
      <c r="F2" s="214" t="s">
        <v>6</v>
      </c>
      <c r="G2" s="123" t="s">
        <v>7</v>
      </c>
      <c r="H2" s="123" t="s">
        <v>8</v>
      </c>
      <c r="I2" s="123" t="s">
        <v>1266</v>
      </c>
      <c r="J2" s="123" t="s">
        <v>10</v>
      </c>
      <c r="K2" s="123" t="s">
        <v>11</v>
      </c>
      <c r="L2" s="123" t="s">
        <v>12</v>
      </c>
      <c r="M2" s="123" t="s">
        <v>13</v>
      </c>
      <c r="N2" s="123" t="s">
        <v>14</v>
      </c>
      <c r="O2" s="123" t="s">
        <v>2067</v>
      </c>
    </row>
    <row r="3" spans="1:15" ht="36">
      <c r="A3" s="123">
        <v>1</v>
      </c>
      <c r="B3" s="261" t="s">
        <v>2192</v>
      </c>
      <c r="C3" s="124" t="s">
        <v>2069</v>
      </c>
      <c r="D3" s="124" t="s">
        <v>1246</v>
      </c>
      <c r="E3" s="123" t="s">
        <v>2070</v>
      </c>
      <c r="F3" s="214">
        <v>1</v>
      </c>
      <c r="G3" s="123" t="s">
        <v>293</v>
      </c>
      <c r="H3" s="123" t="s">
        <v>2071</v>
      </c>
      <c r="I3" s="123" t="s">
        <v>22</v>
      </c>
      <c r="J3" s="123" t="s">
        <v>2072</v>
      </c>
      <c r="K3" s="123"/>
      <c r="L3" s="123" t="s">
        <v>1251</v>
      </c>
      <c r="M3" s="123"/>
      <c r="N3" s="135" t="s">
        <v>115</v>
      </c>
      <c r="O3" s="136"/>
    </row>
    <row r="4" spans="1:15" ht="60">
      <c r="A4" s="123">
        <v>2</v>
      </c>
      <c r="B4" s="124" t="s">
        <v>2068</v>
      </c>
      <c r="C4" s="124" t="s">
        <v>2069</v>
      </c>
      <c r="D4" s="124" t="s">
        <v>1246</v>
      </c>
      <c r="E4" s="123" t="s">
        <v>2073</v>
      </c>
      <c r="F4" s="214">
        <v>1</v>
      </c>
      <c r="G4" s="123" t="s">
        <v>1229</v>
      </c>
      <c r="H4" s="126" t="s">
        <v>2074</v>
      </c>
      <c r="I4" s="123" t="s">
        <v>22</v>
      </c>
      <c r="J4" s="123" t="s">
        <v>2072</v>
      </c>
      <c r="K4" s="123"/>
      <c r="L4" s="123" t="s">
        <v>1251</v>
      </c>
      <c r="M4" s="123" t="s">
        <v>2075</v>
      </c>
      <c r="N4" s="135" t="s">
        <v>115</v>
      </c>
      <c r="O4" s="136"/>
    </row>
    <row r="5" spans="1:15" ht="72">
      <c r="A5" s="123">
        <v>3</v>
      </c>
      <c r="B5" s="127" t="s">
        <v>2068</v>
      </c>
      <c r="C5" s="127" t="s">
        <v>2069</v>
      </c>
      <c r="D5" s="127" t="s">
        <v>1246</v>
      </c>
      <c r="E5" s="128" t="s">
        <v>2076</v>
      </c>
      <c r="F5" s="214">
        <v>1</v>
      </c>
      <c r="G5" s="128" t="s">
        <v>2077</v>
      </c>
      <c r="H5" s="128" t="s">
        <v>2078</v>
      </c>
      <c r="I5" s="128" t="s">
        <v>22</v>
      </c>
      <c r="J5" s="128" t="s">
        <v>2072</v>
      </c>
      <c r="K5" s="128"/>
      <c r="L5" s="128" t="s">
        <v>1251</v>
      </c>
      <c r="M5" s="128" t="s">
        <v>2079</v>
      </c>
      <c r="N5" s="135" t="s">
        <v>115</v>
      </c>
      <c r="O5" s="138"/>
    </row>
    <row r="6" spans="1:15" ht="72">
      <c r="A6" s="123">
        <v>4</v>
      </c>
      <c r="B6" s="127" t="s">
        <v>2068</v>
      </c>
      <c r="C6" s="127" t="s">
        <v>2069</v>
      </c>
      <c r="D6" s="127" t="s">
        <v>1246</v>
      </c>
      <c r="E6" s="128" t="s">
        <v>2080</v>
      </c>
      <c r="F6" s="214">
        <v>1</v>
      </c>
      <c r="G6" s="128" t="s">
        <v>2081</v>
      </c>
      <c r="H6" s="128" t="s">
        <v>2082</v>
      </c>
      <c r="I6" s="128" t="s">
        <v>22</v>
      </c>
      <c r="J6" s="128" t="s">
        <v>1037</v>
      </c>
      <c r="K6" s="128"/>
      <c r="L6" s="128" t="s">
        <v>1251</v>
      </c>
      <c r="M6" s="128" t="s">
        <v>2083</v>
      </c>
      <c r="N6" s="135" t="s">
        <v>115</v>
      </c>
      <c r="O6" s="138"/>
    </row>
    <row r="7" spans="1:15" ht="60">
      <c r="A7" s="123">
        <v>5</v>
      </c>
      <c r="B7" s="127" t="s">
        <v>2084</v>
      </c>
      <c r="C7" s="127" t="s">
        <v>2085</v>
      </c>
      <c r="D7" s="127" t="s">
        <v>1246</v>
      </c>
      <c r="E7" s="128" t="s">
        <v>2086</v>
      </c>
      <c r="F7" s="214">
        <v>1</v>
      </c>
      <c r="G7" s="128" t="s">
        <v>293</v>
      </c>
      <c r="H7" s="128" t="s">
        <v>2087</v>
      </c>
      <c r="I7" s="128" t="s">
        <v>1050</v>
      </c>
      <c r="J7" s="128" t="s">
        <v>1051</v>
      </c>
      <c r="K7" s="128"/>
      <c r="L7" s="128" t="s">
        <v>1251</v>
      </c>
      <c r="M7" s="128"/>
      <c r="N7" s="135" t="s">
        <v>115</v>
      </c>
      <c r="O7" s="138"/>
    </row>
    <row r="8" spans="1:15" ht="48">
      <c r="A8" s="123">
        <v>6</v>
      </c>
      <c r="B8" s="127" t="s">
        <v>2084</v>
      </c>
      <c r="C8" s="127" t="s">
        <v>2085</v>
      </c>
      <c r="D8" s="127" t="s">
        <v>1246</v>
      </c>
      <c r="E8" s="128" t="s">
        <v>2088</v>
      </c>
      <c r="F8" s="214">
        <v>1</v>
      </c>
      <c r="G8" s="128" t="s">
        <v>2089</v>
      </c>
      <c r="H8" s="128" t="s">
        <v>2090</v>
      </c>
      <c r="I8" s="128" t="s">
        <v>1050</v>
      </c>
      <c r="J8" s="128" t="s">
        <v>1051</v>
      </c>
      <c r="K8" s="128"/>
      <c r="L8" s="128" t="s">
        <v>1251</v>
      </c>
      <c r="M8" s="128" t="s">
        <v>1796</v>
      </c>
      <c r="N8" s="135" t="s">
        <v>115</v>
      </c>
      <c r="O8" s="138"/>
    </row>
    <row r="9" spans="1:15" ht="60">
      <c r="A9" s="123">
        <v>7</v>
      </c>
      <c r="B9" s="127" t="s">
        <v>2084</v>
      </c>
      <c r="C9" s="127" t="s">
        <v>2085</v>
      </c>
      <c r="D9" s="127" t="s">
        <v>1246</v>
      </c>
      <c r="E9" s="128" t="s">
        <v>2091</v>
      </c>
      <c r="F9" s="214">
        <v>1</v>
      </c>
      <c r="G9" s="128" t="s">
        <v>2092</v>
      </c>
      <c r="H9" s="128" t="s">
        <v>2093</v>
      </c>
      <c r="I9" s="139" t="s">
        <v>1050</v>
      </c>
      <c r="J9" s="139" t="s">
        <v>1051</v>
      </c>
      <c r="K9" s="128"/>
      <c r="L9" s="128" t="s">
        <v>1251</v>
      </c>
      <c r="M9" s="128"/>
      <c r="N9" s="135" t="s">
        <v>115</v>
      </c>
      <c r="O9" s="138"/>
    </row>
    <row r="10" spans="1:15" ht="84">
      <c r="A10" s="123">
        <v>8</v>
      </c>
      <c r="B10" s="127" t="s">
        <v>2094</v>
      </c>
      <c r="C10" s="127" t="s">
        <v>2085</v>
      </c>
      <c r="D10" s="127" t="s">
        <v>1246</v>
      </c>
      <c r="E10" s="128" t="s">
        <v>800</v>
      </c>
      <c r="F10" s="214">
        <v>1</v>
      </c>
      <c r="G10" s="128" t="s">
        <v>1228</v>
      </c>
      <c r="H10" s="129" t="s">
        <v>2095</v>
      </c>
      <c r="I10" s="140" t="s">
        <v>22</v>
      </c>
      <c r="J10" s="140"/>
      <c r="K10" s="127"/>
      <c r="L10" s="128" t="s">
        <v>1251</v>
      </c>
      <c r="M10" s="128" t="s">
        <v>2096</v>
      </c>
      <c r="N10" s="123" t="s">
        <v>115</v>
      </c>
      <c r="O10" s="138"/>
    </row>
    <row r="11" spans="1:15" ht="108">
      <c r="A11" s="123">
        <v>9</v>
      </c>
      <c r="B11" s="127" t="s">
        <v>2094</v>
      </c>
      <c r="C11" s="127" t="s">
        <v>2085</v>
      </c>
      <c r="D11" s="127" t="s">
        <v>1246</v>
      </c>
      <c r="E11" s="128" t="s">
        <v>2091</v>
      </c>
      <c r="F11" s="214">
        <v>1</v>
      </c>
      <c r="G11" s="128" t="s">
        <v>2097</v>
      </c>
      <c r="H11" s="129" t="s">
        <v>2098</v>
      </c>
      <c r="I11" s="128" t="s">
        <v>22</v>
      </c>
      <c r="J11" s="128"/>
      <c r="K11" s="127"/>
      <c r="L11" s="128" t="s">
        <v>1251</v>
      </c>
      <c r="M11" s="128" t="s">
        <v>2099</v>
      </c>
      <c r="N11" s="123" t="s">
        <v>115</v>
      </c>
      <c r="O11" s="138"/>
    </row>
    <row r="12" spans="1:15" ht="168">
      <c r="A12" s="123">
        <v>10</v>
      </c>
      <c r="B12" s="123" t="s">
        <v>2100</v>
      </c>
      <c r="C12" s="123" t="s">
        <v>2069</v>
      </c>
      <c r="D12" s="130" t="s">
        <v>1246</v>
      </c>
      <c r="E12" s="123" t="s">
        <v>2101</v>
      </c>
      <c r="F12" s="214">
        <v>1</v>
      </c>
      <c r="G12" s="130" t="s">
        <v>1614</v>
      </c>
      <c r="H12" s="131"/>
      <c r="I12" s="134" t="s">
        <v>22</v>
      </c>
      <c r="J12" s="132" t="s">
        <v>1037</v>
      </c>
      <c r="K12" s="123" t="s">
        <v>1505</v>
      </c>
      <c r="L12" s="123" t="s">
        <v>1251</v>
      </c>
      <c r="M12" s="141" t="s">
        <v>2102</v>
      </c>
      <c r="N12" s="123" t="s">
        <v>115</v>
      </c>
      <c r="O12" s="130"/>
    </row>
    <row r="13" spans="1:15" ht="168">
      <c r="A13" s="123">
        <v>11</v>
      </c>
      <c r="B13" s="123" t="s">
        <v>2100</v>
      </c>
      <c r="C13" s="123" t="s">
        <v>2069</v>
      </c>
      <c r="D13" s="130" t="s">
        <v>1246</v>
      </c>
      <c r="E13" s="123" t="s">
        <v>2103</v>
      </c>
      <c r="F13" s="214">
        <v>1</v>
      </c>
      <c r="G13" s="130" t="s">
        <v>1614</v>
      </c>
      <c r="H13" s="131"/>
      <c r="I13" s="123" t="s">
        <v>22</v>
      </c>
      <c r="J13" s="132" t="s">
        <v>1037</v>
      </c>
      <c r="K13" s="123" t="s">
        <v>1505</v>
      </c>
      <c r="L13" s="123" t="s">
        <v>1251</v>
      </c>
      <c r="M13" s="141" t="s">
        <v>2102</v>
      </c>
      <c r="N13" s="123" t="s">
        <v>115</v>
      </c>
      <c r="O13" s="130"/>
    </row>
    <row r="14" spans="1:15" ht="72">
      <c r="A14" s="123">
        <v>12</v>
      </c>
      <c r="B14" s="123" t="s">
        <v>2104</v>
      </c>
      <c r="C14" s="123" t="s">
        <v>2105</v>
      </c>
      <c r="D14" s="123" t="s">
        <v>1246</v>
      </c>
      <c r="E14" s="123" t="s">
        <v>2106</v>
      </c>
      <c r="F14" s="214">
        <v>1</v>
      </c>
      <c r="G14" s="123" t="s">
        <v>2107</v>
      </c>
      <c r="H14" s="123" t="s">
        <v>2108</v>
      </c>
      <c r="I14" s="123" t="s">
        <v>29</v>
      </c>
      <c r="J14" s="123" t="s">
        <v>1085</v>
      </c>
      <c r="K14" s="123"/>
      <c r="L14" s="123" t="s">
        <v>1251</v>
      </c>
      <c r="M14" s="141" t="s">
        <v>2109</v>
      </c>
      <c r="N14" s="123" t="s">
        <v>115</v>
      </c>
      <c r="O14" s="130"/>
    </row>
    <row r="15" spans="1:15" ht="48">
      <c r="A15" s="123">
        <v>13</v>
      </c>
      <c r="B15" s="132" t="s">
        <v>2104</v>
      </c>
      <c r="C15" s="132" t="s">
        <v>2105</v>
      </c>
      <c r="D15" s="132" t="s">
        <v>1246</v>
      </c>
      <c r="E15" s="132" t="s">
        <v>2110</v>
      </c>
      <c r="F15" s="215">
        <v>1</v>
      </c>
      <c r="G15" s="132" t="s">
        <v>2111</v>
      </c>
      <c r="H15" s="132"/>
      <c r="I15" s="132" t="s">
        <v>1050</v>
      </c>
      <c r="J15" s="132" t="s">
        <v>1037</v>
      </c>
      <c r="K15" s="132"/>
      <c r="L15" s="133" t="s">
        <v>2112</v>
      </c>
      <c r="M15" s="142" t="s">
        <v>2113</v>
      </c>
      <c r="N15" s="132" t="s">
        <v>115</v>
      </c>
      <c r="O15" s="130"/>
    </row>
    <row r="16" spans="1:15" ht="228">
      <c r="A16" s="123">
        <v>14</v>
      </c>
      <c r="B16" s="123" t="s">
        <v>2114</v>
      </c>
      <c r="C16" s="123" t="s">
        <v>1034</v>
      </c>
      <c r="D16" s="123" t="s">
        <v>1246</v>
      </c>
      <c r="E16" s="123" t="s">
        <v>2115</v>
      </c>
      <c r="F16" s="214">
        <v>1</v>
      </c>
      <c r="G16" s="123" t="s">
        <v>2116</v>
      </c>
      <c r="H16" s="123" t="s">
        <v>2117</v>
      </c>
      <c r="I16" s="123" t="s">
        <v>2118</v>
      </c>
      <c r="J16" s="123" t="s">
        <v>1085</v>
      </c>
      <c r="K16" s="123" t="s">
        <v>1505</v>
      </c>
      <c r="L16" s="123" t="s">
        <v>1251</v>
      </c>
      <c r="M16" s="123"/>
      <c r="N16" s="135" t="s">
        <v>115</v>
      </c>
      <c r="O16" s="143"/>
    </row>
    <row r="17" spans="1:15" ht="24">
      <c r="A17" s="123">
        <v>15</v>
      </c>
      <c r="B17" s="134" t="s">
        <v>2119</v>
      </c>
      <c r="C17" s="134" t="s">
        <v>2069</v>
      </c>
      <c r="D17" s="134" t="s">
        <v>1246</v>
      </c>
      <c r="E17" s="123" t="s">
        <v>800</v>
      </c>
      <c r="F17" s="214">
        <v>1</v>
      </c>
      <c r="G17" s="123" t="s">
        <v>167</v>
      </c>
      <c r="H17" s="141" t="s">
        <v>1199</v>
      </c>
      <c r="I17" s="123" t="s">
        <v>1050</v>
      </c>
      <c r="J17" s="123" t="s">
        <v>1051</v>
      </c>
      <c r="K17" s="123"/>
      <c r="L17" s="123" t="s">
        <v>1251</v>
      </c>
      <c r="M17" s="123"/>
      <c r="N17" s="146" t="s">
        <v>115</v>
      </c>
      <c r="O17" s="123"/>
    </row>
    <row r="18" spans="1:15" ht="36">
      <c r="A18" s="123">
        <v>16</v>
      </c>
      <c r="B18" s="123" t="s">
        <v>2119</v>
      </c>
      <c r="C18" s="123" t="s">
        <v>2069</v>
      </c>
      <c r="D18" s="123" t="s">
        <v>1246</v>
      </c>
      <c r="E18" s="123" t="s">
        <v>2120</v>
      </c>
      <c r="F18" s="214">
        <v>2</v>
      </c>
      <c r="G18" s="123" t="s">
        <v>2121</v>
      </c>
      <c r="H18" s="141" t="s">
        <v>2122</v>
      </c>
      <c r="I18" s="123" t="s">
        <v>29</v>
      </c>
      <c r="J18" s="123" t="s">
        <v>1072</v>
      </c>
      <c r="K18" s="123"/>
      <c r="L18" s="123" t="s">
        <v>1251</v>
      </c>
      <c r="M18" s="123"/>
      <c r="N18" s="135" t="s">
        <v>115</v>
      </c>
      <c r="O18" s="123"/>
    </row>
    <row r="19" spans="1:15" ht="36">
      <c r="A19" s="123">
        <v>17</v>
      </c>
      <c r="B19" s="123" t="s">
        <v>2119</v>
      </c>
      <c r="C19" s="123" t="s">
        <v>2069</v>
      </c>
      <c r="D19" s="123" t="s">
        <v>1246</v>
      </c>
      <c r="E19" s="123" t="s">
        <v>2123</v>
      </c>
      <c r="F19" s="214">
        <v>1</v>
      </c>
      <c r="G19" s="123" t="s">
        <v>2124</v>
      </c>
      <c r="H19" s="141" t="s">
        <v>2122</v>
      </c>
      <c r="I19" s="123" t="s">
        <v>29</v>
      </c>
      <c r="J19" s="123" t="s">
        <v>1072</v>
      </c>
      <c r="K19" s="123"/>
      <c r="L19" s="123" t="s">
        <v>1251</v>
      </c>
      <c r="M19" s="123"/>
      <c r="N19" s="135" t="s">
        <v>115</v>
      </c>
      <c r="O19" s="123"/>
    </row>
    <row r="20" spans="1:15" ht="48">
      <c r="A20" s="123">
        <v>18</v>
      </c>
      <c r="B20" s="123" t="s">
        <v>2119</v>
      </c>
      <c r="C20" s="123" t="s">
        <v>2069</v>
      </c>
      <c r="D20" s="123" t="s">
        <v>1246</v>
      </c>
      <c r="E20" s="123" t="s">
        <v>2125</v>
      </c>
      <c r="F20" s="214">
        <v>2</v>
      </c>
      <c r="G20" s="123" t="s">
        <v>2126</v>
      </c>
      <c r="H20" s="141" t="s">
        <v>2127</v>
      </c>
      <c r="I20" s="123" t="s">
        <v>22</v>
      </c>
      <c r="J20" s="123" t="s">
        <v>1037</v>
      </c>
      <c r="K20" s="123"/>
      <c r="L20" s="123" t="s">
        <v>2128</v>
      </c>
      <c r="M20" s="123" t="s">
        <v>2129</v>
      </c>
      <c r="N20" s="135" t="s">
        <v>115</v>
      </c>
      <c r="O20" s="123" t="s">
        <v>2130</v>
      </c>
    </row>
    <row r="21" spans="1:15" ht="60">
      <c r="A21" s="123">
        <v>19</v>
      </c>
      <c r="B21" s="123" t="s">
        <v>2119</v>
      </c>
      <c r="C21" s="123" t="s">
        <v>2069</v>
      </c>
      <c r="D21" s="123" t="s">
        <v>1246</v>
      </c>
      <c r="E21" s="123" t="s">
        <v>2131</v>
      </c>
      <c r="F21" s="214">
        <v>2</v>
      </c>
      <c r="G21" s="123" t="s">
        <v>2132</v>
      </c>
      <c r="H21" s="141" t="s">
        <v>2133</v>
      </c>
      <c r="I21" s="123" t="s">
        <v>22</v>
      </c>
      <c r="J21" s="123" t="s">
        <v>1037</v>
      </c>
      <c r="K21" s="123"/>
      <c r="L21" s="123" t="s">
        <v>2128</v>
      </c>
      <c r="M21" s="123"/>
      <c r="N21" s="135" t="s">
        <v>115</v>
      </c>
      <c r="O21" s="123" t="s">
        <v>2134</v>
      </c>
    </row>
    <row r="22" spans="1:15" ht="60">
      <c r="A22" s="123">
        <v>20</v>
      </c>
      <c r="B22" s="123" t="s">
        <v>2119</v>
      </c>
      <c r="C22" s="123" t="s">
        <v>2069</v>
      </c>
      <c r="D22" s="123" t="s">
        <v>1246</v>
      </c>
      <c r="E22" s="123" t="s">
        <v>2135</v>
      </c>
      <c r="F22" s="214">
        <v>1</v>
      </c>
      <c r="G22" s="123" t="s">
        <v>2136</v>
      </c>
      <c r="H22" s="130" t="s">
        <v>2137</v>
      </c>
      <c r="I22" s="123" t="s">
        <v>1050</v>
      </c>
      <c r="J22" s="123" t="s">
        <v>1051</v>
      </c>
      <c r="K22" s="123"/>
      <c r="L22" s="123" t="s">
        <v>2128</v>
      </c>
      <c r="M22" s="123"/>
      <c r="N22" s="135" t="s">
        <v>115</v>
      </c>
      <c r="O22" s="123"/>
    </row>
    <row r="23" spans="1:15" ht="48">
      <c r="A23" s="123">
        <v>21</v>
      </c>
      <c r="B23" s="123" t="s">
        <v>2138</v>
      </c>
      <c r="C23" s="123" t="s">
        <v>2069</v>
      </c>
      <c r="D23" s="123" t="s">
        <v>1246</v>
      </c>
      <c r="E23" s="123" t="s">
        <v>2139</v>
      </c>
      <c r="F23" s="214" t="s">
        <v>2140</v>
      </c>
      <c r="G23" s="123" t="s">
        <v>2141</v>
      </c>
      <c r="H23" s="123" t="s">
        <v>2142</v>
      </c>
      <c r="I23" s="123" t="s">
        <v>22</v>
      </c>
      <c r="J23" s="123" t="s">
        <v>1037</v>
      </c>
      <c r="K23" s="123"/>
      <c r="L23" s="123" t="s">
        <v>2143</v>
      </c>
      <c r="M23" s="141"/>
      <c r="N23" s="147" t="s">
        <v>2144</v>
      </c>
      <c r="O23" s="123"/>
    </row>
    <row r="24" spans="1:15" ht="168">
      <c r="A24" s="123">
        <v>22</v>
      </c>
      <c r="B24" s="123" t="s">
        <v>2145</v>
      </c>
      <c r="C24" s="123" t="s">
        <v>2105</v>
      </c>
      <c r="D24" s="123" t="s">
        <v>1246</v>
      </c>
      <c r="E24" s="123" t="s">
        <v>2146</v>
      </c>
      <c r="F24" s="214">
        <v>1</v>
      </c>
      <c r="G24" s="130" t="s">
        <v>2147</v>
      </c>
      <c r="H24" s="123" t="s">
        <v>2148</v>
      </c>
      <c r="I24" s="130" t="s">
        <v>22</v>
      </c>
      <c r="J24" s="123" t="s">
        <v>2149</v>
      </c>
      <c r="K24" s="138"/>
      <c r="L24" s="123" t="s">
        <v>1251</v>
      </c>
      <c r="M24" s="130" t="s">
        <v>2150</v>
      </c>
      <c r="N24" s="135" t="s">
        <v>115</v>
      </c>
      <c r="O24" s="138"/>
    </row>
    <row r="25" spans="1:15" ht="144">
      <c r="A25" s="132">
        <v>23</v>
      </c>
      <c r="B25" s="123" t="s">
        <v>2145</v>
      </c>
      <c r="C25" s="123" t="s">
        <v>2105</v>
      </c>
      <c r="D25" s="125" t="s">
        <v>1246</v>
      </c>
      <c r="E25" s="123" t="s">
        <v>2151</v>
      </c>
      <c r="F25" s="216">
        <v>1</v>
      </c>
      <c r="G25" s="130" t="s">
        <v>2147</v>
      </c>
      <c r="H25" s="123" t="s">
        <v>2152</v>
      </c>
      <c r="I25" s="130" t="s">
        <v>22</v>
      </c>
      <c r="J25" s="123" t="s">
        <v>2149</v>
      </c>
      <c r="K25" s="144"/>
      <c r="L25" s="125" t="s">
        <v>1251</v>
      </c>
      <c r="M25" s="130" t="s">
        <v>2153</v>
      </c>
      <c r="N25" s="145" t="s">
        <v>115</v>
      </c>
      <c r="O25" s="137"/>
    </row>
    <row r="26" spans="1:15">
      <c r="E26" s="148">
        <v>23</v>
      </c>
      <c r="F26" s="207">
        <v>26</v>
      </c>
    </row>
  </sheetData>
  <mergeCells count="1">
    <mergeCell ref="A1:O1"/>
  </mergeCells>
  <phoneticPr fontId="15"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AE55"/>
  <sheetViews>
    <sheetView topLeftCell="A54" workbookViewId="0">
      <selection activeCell="G77" sqref="G77"/>
    </sheetView>
  </sheetViews>
  <sheetFormatPr defaultRowHeight="13.5"/>
  <cols>
    <col min="6" max="6" width="9" style="207"/>
  </cols>
  <sheetData>
    <row r="1" spans="1:29" ht="25.5">
      <c r="A1" s="254" t="s">
        <v>1688</v>
      </c>
      <c r="B1" s="254"/>
      <c r="C1" s="254"/>
      <c r="D1" s="254"/>
      <c r="E1" s="254"/>
      <c r="F1" s="254"/>
      <c r="G1" s="254"/>
      <c r="H1" s="254"/>
      <c r="I1" s="254"/>
      <c r="J1" s="254"/>
      <c r="K1" s="254"/>
      <c r="L1" s="254"/>
      <c r="M1" s="254"/>
      <c r="N1" s="254"/>
      <c r="O1" s="254"/>
      <c r="P1" s="75"/>
      <c r="Q1" s="75"/>
      <c r="R1" s="75"/>
      <c r="S1" s="75"/>
      <c r="T1" s="75"/>
      <c r="U1" s="75"/>
      <c r="V1" s="75"/>
      <c r="W1" s="75"/>
      <c r="X1" s="75"/>
      <c r="Y1" s="75"/>
      <c r="Z1" s="75"/>
      <c r="AA1" s="75"/>
      <c r="AB1" s="75"/>
      <c r="AC1" s="75"/>
    </row>
    <row r="2" spans="1:29" ht="51.75">
      <c r="A2" s="76" t="s">
        <v>1</v>
      </c>
      <c r="B2" s="76" t="s">
        <v>2</v>
      </c>
      <c r="C2" s="76" t="s">
        <v>3</v>
      </c>
      <c r="D2" s="76" t="s">
        <v>4</v>
      </c>
      <c r="E2" s="76" t="s">
        <v>5</v>
      </c>
      <c r="F2" s="217" t="s">
        <v>6</v>
      </c>
      <c r="G2" s="76" t="s">
        <v>7</v>
      </c>
      <c r="H2" s="76" t="s">
        <v>8</v>
      </c>
      <c r="I2" s="76" t="s">
        <v>9</v>
      </c>
      <c r="J2" s="76" t="s">
        <v>10</v>
      </c>
      <c r="K2" s="76" t="s">
        <v>11</v>
      </c>
      <c r="L2" s="76" t="s">
        <v>12</v>
      </c>
      <c r="M2" s="76" t="s">
        <v>13</v>
      </c>
      <c r="N2" s="76" t="s">
        <v>14</v>
      </c>
      <c r="O2" s="76" t="s">
        <v>15</v>
      </c>
      <c r="P2" s="77"/>
      <c r="Q2" s="77"/>
      <c r="R2" s="77"/>
      <c r="S2" s="77"/>
      <c r="T2" s="77"/>
      <c r="U2" s="77"/>
      <c r="V2" s="77"/>
      <c r="W2" s="77"/>
      <c r="X2" s="77"/>
      <c r="Y2" s="77"/>
      <c r="Z2" s="77"/>
      <c r="AA2" s="77"/>
      <c r="AB2" s="77"/>
      <c r="AC2" s="77"/>
    </row>
    <row r="3" spans="1:29" ht="99.75">
      <c r="A3" s="78">
        <v>1</v>
      </c>
      <c r="B3" s="78" t="s">
        <v>1689</v>
      </c>
      <c r="C3" s="79" t="s">
        <v>17</v>
      </c>
      <c r="D3" s="78" t="s">
        <v>1246</v>
      </c>
      <c r="E3" s="78" t="s">
        <v>1690</v>
      </c>
      <c r="F3" s="218">
        <v>1</v>
      </c>
      <c r="G3" s="78" t="s">
        <v>1691</v>
      </c>
      <c r="H3" s="78" t="s">
        <v>1692</v>
      </c>
      <c r="I3" s="78" t="s">
        <v>29</v>
      </c>
      <c r="J3" s="78" t="s">
        <v>1348</v>
      </c>
      <c r="K3" s="78" t="s">
        <v>24</v>
      </c>
      <c r="L3" s="78" t="s">
        <v>31</v>
      </c>
      <c r="M3" s="78" t="s">
        <v>1693</v>
      </c>
      <c r="N3" s="80" t="s">
        <v>115</v>
      </c>
      <c r="O3" s="78"/>
      <c r="P3" s="75"/>
      <c r="Q3" s="75"/>
      <c r="R3" s="75"/>
      <c r="S3" s="75"/>
      <c r="T3" s="75"/>
      <c r="U3" s="75"/>
      <c r="V3" s="75"/>
      <c r="W3" s="75"/>
      <c r="X3" s="75"/>
      <c r="Y3" s="75"/>
      <c r="Z3" s="75"/>
      <c r="AA3" s="75"/>
      <c r="AB3" s="75"/>
      <c r="AC3" s="75"/>
    </row>
    <row r="4" spans="1:29" ht="171">
      <c r="A4" s="78">
        <v>2</v>
      </c>
      <c r="B4" s="79" t="s">
        <v>1694</v>
      </c>
      <c r="C4" s="79" t="s">
        <v>17</v>
      </c>
      <c r="D4" s="79" t="s">
        <v>1246</v>
      </c>
      <c r="E4" s="79" t="s">
        <v>1088</v>
      </c>
      <c r="F4" s="219">
        <v>1</v>
      </c>
      <c r="G4" s="79" t="s">
        <v>1695</v>
      </c>
      <c r="H4" s="79" t="s">
        <v>1696</v>
      </c>
      <c r="I4" s="79" t="s">
        <v>22</v>
      </c>
      <c r="J4" s="79" t="s">
        <v>23</v>
      </c>
      <c r="K4" s="78" t="s">
        <v>24</v>
      </c>
      <c r="L4" s="79" t="s">
        <v>31</v>
      </c>
      <c r="M4" s="79" t="s">
        <v>1697</v>
      </c>
      <c r="N4" s="81" t="s">
        <v>115</v>
      </c>
      <c r="O4" s="79"/>
      <c r="P4" s="75"/>
      <c r="Q4" s="75"/>
      <c r="R4" s="75"/>
      <c r="S4" s="75"/>
      <c r="T4" s="75"/>
      <c r="U4" s="75"/>
      <c r="V4" s="75"/>
      <c r="W4" s="75"/>
      <c r="X4" s="75"/>
      <c r="Y4" s="75"/>
      <c r="Z4" s="75"/>
      <c r="AA4" s="75"/>
      <c r="AB4" s="75"/>
      <c r="AC4" s="75"/>
    </row>
    <row r="5" spans="1:29" ht="128.25">
      <c r="A5" s="78">
        <v>3</v>
      </c>
      <c r="B5" s="79" t="s">
        <v>1694</v>
      </c>
      <c r="C5" s="79" t="s">
        <v>17</v>
      </c>
      <c r="D5" s="78" t="s">
        <v>1246</v>
      </c>
      <c r="E5" s="79" t="s">
        <v>1698</v>
      </c>
      <c r="F5" s="219">
        <v>1</v>
      </c>
      <c r="G5" s="79" t="s">
        <v>1699</v>
      </c>
      <c r="H5" s="79" t="s">
        <v>1700</v>
      </c>
      <c r="I5" s="79" t="s">
        <v>29</v>
      </c>
      <c r="J5" s="79" t="s">
        <v>30</v>
      </c>
      <c r="K5" s="78" t="s">
        <v>24</v>
      </c>
      <c r="L5" s="79" t="s">
        <v>31</v>
      </c>
      <c r="M5" s="79"/>
      <c r="N5" s="80" t="s">
        <v>115</v>
      </c>
      <c r="O5" s="79"/>
      <c r="P5" s="75"/>
      <c r="Q5" s="75"/>
      <c r="R5" s="75"/>
      <c r="S5" s="75"/>
      <c r="T5" s="75"/>
      <c r="U5" s="75"/>
      <c r="V5" s="75"/>
      <c r="W5" s="75"/>
      <c r="X5" s="75"/>
      <c r="Y5" s="75"/>
      <c r="Z5" s="75"/>
      <c r="AA5" s="75"/>
      <c r="AB5" s="75"/>
      <c r="AC5" s="75"/>
    </row>
    <row r="6" spans="1:29" ht="71.25">
      <c r="A6" s="78">
        <v>4</v>
      </c>
      <c r="B6" s="79" t="s">
        <v>1694</v>
      </c>
      <c r="C6" s="79" t="s">
        <v>17</v>
      </c>
      <c r="D6" s="79" t="s">
        <v>1246</v>
      </c>
      <c r="E6" s="79" t="s">
        <v>1701</v>
      </c>
      <c r="F6" s="219">
        <v>1</v>
      </c>
      <c r="G6" s="79" t="s">
        <v>1702</v>
      </c>
      <c r="H6" s="79" t="s">
        <v>310</v>
      </c>
      <c r="I6" s="79" t="s">
        <v>22</v>
      </c>
      <c r="J6" s="79" t="s">
        <v>23</v>
      </c>
      <c r="K6" s="78" t="s">
        <v>24</v>
      </c>
      <c r="L6" s="79" t="s">
        <v>31</v>
      </c>
      <c r="M6" s="79"/>
      <c r="N6" s="81" t="s">
        <v>115</v>
      </c>
      <c r="O6" s="79"/>
      <c r="P6" s="75"/>
      <c r="Q6" s="75"/>
      <c r="R6" s="75"/>
      <c r="S6" s="75"/>
      <c r="T6" s="75"/>
      <c r="U6" s="75"/>
      <c r="V6" s="75"/>
      <c r="W6" s="75"/>
      <c r="X6" s="75"/>
      <c r="Y6" s="75"/>
      <c r="Z6" s="75"/>
      <c r="AA6" s="75"/>
      <c r="AB6" s="75"/>
      <c r="AC6" s="75"/>
    </row>
    <row r="7" spans="1:29" ht="156.75">
      <c r="A7" s="78">
        <v>5</v>
      </c>
      <c r="B7" s="79" t="s">
        <v>1694</v>
      </c>
      <c r="C7" s="79" t="s">
        <v>17</v>
      </c>
      <c r="D7" s="78" t="s">
        <v>1246</v>
      </c>
      <c r="E7" s="79" t="s">
        <v>1703</v>
      </c>
      <c r="F7" s="219">
        <v>1</v>
      </c>
      <c r="G7" s="79" t="s">
        <v>1704</v>
      </c>
      <c r="H7" s="79" t="s">
        <v>1705</v>
      </c>
      <c r="I7" s="79" t="s">
        <v>29</v>
      </c>
      <c r="J7" s="79" t="s">
        <v>30</v>
      </c>
      <c r="K7" s="78" t="s">
        <v>24</v>
      </c>
      <c r="L7" s="79" t="s">
        <v>31</v>
      </c>
      <c r="M7" s="79"/>
      <c r="N7" s="80" t="s">
        <v>115</v>
      </c>
      <c r="O7" s="79"/>
      <c r="P7" s="75"/>
      <c r="Q7" s="75"/>
      <c r="R7" s="75"/>
      <c r="S7" s="75"/>
      <c r="T7" s="75"/>
      <c r="U7" s="75"/>
      <c r="V7" s="75"/>
      <c r="W7" s="75"/>
      <c r="X7" s="75"/>
      <c r="Y7" s="75"/>
      <c r="Z7" s="75"/>
      <c r="AA7" s="75"/>
      <c r="AB7" s="75"/>
      <c r="AC7" s="75"/>
    </row>
    <row r="8" spans="1:29" ht="85.5">
      <c r="A8" s="78">
        <v>6</v>
      </c>
      <c r="B8" s="79" t="s">
        <v>1694</v>
      </c>
      <c r="C8" s="79" t="s">
        <v>17</v>
      </c>
      <c r="D8" s="79" t="s">
        <v>1246</v>
      </c>
      <c r="E8" s="79" t="s">
        <v>1706</v>
      </c>
      <c r="F8" s="219">
        <v>1</v>
      </c>
      <c r="G8" s="79" t="s">
        <v>1707</v>
      </c>
      <c r="H8" s="79" t="s">
        <v>1708</v>
      </c>
      <c r="I8" s="79" t="s">
        <v>29</v>
      </c>
      <c r="J8" s="79" t="s">
        <v>30</v>
      </c>
      <c r="K8" s="78" t="s">
        <v>24</v>
      </c>
      <c r="L8" s="79" t="s">
        <v>31</v>
      </c>
      <c r="M8" s="79"/>
      <c r="N8" s="81" t="s">
        <v>115</v>
      </c>
      <c r="O8" s="79"/>
      <c r="P8" s="75"/>
      <c r="Q8" s="75"/>
      <c r="R8" s="75"/>
      <c r="S8" s="75"/>
      <c r="T8" s="75"/>
      <c r="U8" s="75"/>
      <c r="V8" s="75"/>
      <c r="W8" s="75"/>
      <c r="X8" s="75"/>
      <c r="Y8" s="75"/>
      <c r="Z8" s="75"/>
      <c r="AA8" s="75"/>
      <c r="AB8" s="75"/>
      <c r="AC8" s="75"/>
    </row>
    <row r="9" spans="1:29" ht="156.75">
      <c r="A9" s="78">
        <v>7</v>
      </c>
      <c r="B9" s="79" t="s">
        <v>1694</v>
      </c>
      <c r="C9" s="79" t="s">
        <v>17</v>
      </c>
      <c r="D9" s="78" t="s">
        <v>1246</v>
      </c>
      <c r="E9" s="79" t="s">
        <v>1709</v>
      </c>
      <c r="F9" s="219">
        <v>1</v>
      </c>
      <c r="G9" s="79" t="s">
        <v>1710</v>
      </c>
      <c r="H9" s="79" t="s">
        <v>1711</v>
      </c>
      <c r="I9" s="79" t="s">
        <v>22</v>
      </c>
      <c r="J9" s="79" t="s">
        <v>23</v>
      </c>
      <c r="K9" s="78" t="s">
        <v>24</v>
      </c>
      <c r="L9" s="79" t="s">
        <v>31</v>
      </c>
      <c r="M9" s="79"/>
      <c r="N9" s="80" t="s">
        <v>115</v>
      </c>
      <c r="O9" s="79"/>
      <c r="P9" s="75"/>
      <c r="Q9" s="75"/>
      <c r="R9" s="75"/>
      <c r="S9" s="75"/>
      <c r="T9" s="75"/>
      <c r="U9" s="75"/>
      <c r="V9" s="75"/>
      <c r="W9" s="75"/>
      <c r="X9" s="75"/>
      <c r="Y9" s="75"/>
      <c r="Z9" s="75"/>
      <c r="AA9" s="75"/>
      <c r="AB9" s="75"/>
      <c r="AC9" s="75"/>
    </row>
    <row r="10" spans="1:29" ht="57">
      <c r="A10" s="78">
        <v>8</v>
      </c>
      <c r="B10" s="79" t="s">
        <v>1694</v>
      </c>
      <c r="C10" s="79" t="s">
        <v>17</v>
      </c>
      <c r="D10" s="79" t="s">
        <v>1246</v>
      </c>
      <c r="E10" s="79" t="s">
        <v>1712</v>
      </c>
      <c r="F10" s="219">
        <v>1</v>
      </c>
      <c r="G10" s="79" t="s">
        <v>1713</v>
      </c>
      <c r="H10" s="79" t="s">
        <v>1041</v>
      </c>
      <c r="I10" s="79" t="s">
        <v>22</v>
      </c>
      <c r="J10" s="79" t="s">
        <v>23</v>
      </c>
      <c r="K10" s="79" t="s">
        <v>1505</v>
      </c>
      <c r="L10" s="79" t="s">
        <v>31</v>
      </c>
      <c r="M10" s="79"/>
      <c r="N10" s="81" t="s">
        <v>115</v>
      </c>
      <c r="O10" s="79"/>
      <c r="P10" s="75"/>
      <c r="Q10" s="75"/>
      <c r="R10" s="75"/>
      <c r="S10" s="75"/>
      <c r="T10" s="75"/>
      <c r="U10" s="75"/>
      <c r="V10" s="75"/>
      <c r="W10" s="75"/>
      <c r="X10" s="75"/>
      <c r="Y10" s="75"/>
      <c r="Z10" s="75"/>
      <c r="AA10" s="75"/>
      <c r="AB10" s="75"/>
      <c r="AC10" s="75"/>
    </row>
    <row r="11" spans="1:29" ht="171">
      <c r="A11" s="78">
        <v>9</v>
      </c>
      <c r="B11" s="79" t="s">
        <v>1694</v>
      </c>
      <c r="C11" s="79" t="s">
        <v>17</v>
      </c>
      <c r="D11" s="78" t="s">
        <v>1246</v>
      </c>
      <c r="E11" s="79" t="s">
        <v>1714</v>
      </c>
      <c r="F11" s="219">
        <v>1</v>
      </c>
      <c r="G11" s="79" t="s">
        <v>1715</v>
      </c>
      <c r="H11" s="79" t="s">
        <v>1716</v>
      </c>
      <c r="I11" s="79" t="s">
        <v>22</v>
      </c>
      <c r="J11" s="79" t="s">
        <v>23</v>
      </c>
      <c r="K11" s="78" t="s">
        <v>24</v>
      </c>
      <c r="L11" s="79" t="s">
        <v>31</v>
      </c>
      <c r="M11" s="79" t="s">
        <v>1717</v>
      </c>
      <c r="N11" s="80" t="s">
        <v>115</v>
      </c>
      <c r="O11" s="79"/>
      <c r="P11" s="75"/>
      <c r="Q11" s="75"/>
      <c r="R11" s="75"/>
      <c r="S11" s="75"/>
      <c r="T11" s="75"/>
      <c r="U11" s="75"/>
      <c r="V11" s="75"/>
      <c r="W11" s="75"/>
      <c r="X11" s="75"/>
      <c r="Y11" s="75"/>
      <c r="Z11" s="75"/>
      <c r="AA11" s="75"/>
      <c r="AB11" s="75"/>
      <c r="AC11" s="75"/>
    </row>
    <row r="12" spans="1:29" ht="199.5">
      <c r="A12" s="78">
        <v>10</v>
      </c>
      <c r="B12" s="79" t="s">
        <v>1694</v>
      </c>
      <c r="C12" s="79" t="s">
        <v>17</v>
      </c>
      <c r="D12" s="79" t="s">
        <v>1246</v>
      </c>
      <c r="E12" s="79" t="s">
        <v>1718</v>
      </c>
      <c r="F12" s="219">
        <v>1</v>
      </c>
      <c r="G12" s="79" t="s">
        <v>1719</v>
      </c>
      <c r="H12" s="79" t="s">
        <v>1720</v>
      </c>
      <c r="I12" s="79" t="s">
        <v>22</v>
      </c>
      <c r="J12" s="79" t="s">
        <v>23</v>
      </c>
      <c r="K12" s="78" t="s">
        <v>24</v>
      </c>
      <c r="L12" s="79" t="s">
        <v>31</v>
      </c>
      <c r="M12" s="79" t="s">
        <v>1717</v>
      </c>
      <c r="N12" s="81" t="s">
        <v>115</v>
      </c>
      <c r="O12" s="79"/>
      <c r="P12" s="75"/>
      <c r="Q12" s="75"/>
      <c r="R12" s="75"/>
      <c r="S12" s="75"/>
      <c r="T12" s="75"/>
      <c r="U12" s="75"/>
      <c r="V12" s="75"/>
      <c r="W12" s="75"/>
      <c r="X12" s="75"/>
      <c r="Y12" s="75"/>
      <c r="Z12" s="75"/>
      <c r="AA12" s="75"/>
      <c r="AB12" s="75"/>
      <c r="AC12" s="75"/>
    </row>
    <row r="13" spans="1:29" ht="128.25">
      <c r="A13" s="78">
        <v>11</v>
      </c>
      <c r="B13" s="79" t="s">
        <v>1694</v>
      </c>
      <c r="C13" s="79" t="s">
        <v>17</v>
      </c>
      <c r="D13" s="78" t="s">
        <v>1246</v>
      </c>
      <c r="E13" s="79" t="s">
        <v>1721</v>
      </c>
      <c r="F13" s="219">
        <v>1</v>
      </c>
      <c r="G13" s="79" t="s">
        <v>1722</v>
      </c>
      <c r="H13" s="79" t="s">
        <v>1723</v>
      </c>
      <c r="I13" s="79" t="s">
        <v>29</v>
      </c>
      <c r="J13" s="79" t="s">
        <v>30</v>
      </c>
      <c r="K13" s="78" t="s">
        <v>24</v>
      </c>
      <c r="L13" s="79" t="s">
        <v>31</v>
      </c>
      <c r="M13" s="79" t="s">
        <v>1717</v>
      </c>
      <c r="N13" s="80" t="s">
        <v>115</v>
      </c>
      <c r="O13" s="79"/>
      <c r="P13" s="75"/>
      <c r="Q13" s="75"/>
      <c r="R13" s="75"/>
      <c r="S13" s="75"/>
      <c r="T13" s="75"/>
      <c r="U13" s="75"/>
      <c r="V13" s="75"/>
      <c r="W13" s="75"/>
      <c r="X13" s="75"/>
      <c r="Y13" s="75"/>
      <c r="Z13" s="75"/>
      <c r="AA13" s="75"/>
      <c r="AB13" s="75"/>
      <c r="AC13" s="75"/>
    </row>
    <row r="14" spans="1:29" ht="256.5">
      <c r="A14" s="78">
        <v>12</v>
      </c>
      <c r="B14" s="78" t="s">
        <v>1724</v>
      </c>
      <c r="C14" s="79" t="s">
        <v>17</v>
      </c>
      <c r="D14" s="79" t="s">
        <v>1246</v>
      </c>
      <c r="E14" s="78" t="s">
        <v>1725</v>
      </c>
      <c r="F14" s="218">
        <v>1</v>
      </c>
      <c r="G14" s="78" t="s">
        <v>1726</v>
      </c>
      <c r="H14" s="78" t="s">
        <v>1727</v>
      </c>
      <c r="I14" s="79" t="s">
        <v>29</v>
      </c>
      <c r="J14" s="79" t="s">
        <v>30</v>
      </c>
      <c r="K14" s="78" t="s">
        <v>24</v>
      </c>
      <c r="L14" s="78" t="s">
        <v>31</v>
      </c>
      <c r="M14" s="78" t="s">
        <v>1728</v>
      </c>
      <c r="N14" s="81" t="s">
        <v>115</v>
      </c>
      <c r="O14" s="78"/>
      <c r="P14" s="75"/>
      <c r="Q14" s="75"/>
      <c r="R14" s="75"/>
      <c r="S14" s="75"/>
      <c r="T14" s="75"/>
      <c r="U14" s="75"/>
      <c r="V14" s="75"/>
      <c r="W14" s="75"/>
      <c r="X14" s="75"/>
      <c r="Y14" s="75"/>
      <c r="Z14" s="75"/>
      <c r="AA14" s="75"/>
      <c r="AB14" s="75"/>
      <c r="AC14" s="75"/>
    </row>
    <row r="15" spans="1:29" ht="228">
      <c r="A15" s="78">
        <v>13</v>
      </c>
      <c r="B15" s="78" t="s">
        <v>1724</v>
      </c>
      <c r="C15" s="79" t="s">
        <v>17</v>
      </c>
      <c r="D15" s="78" t="s">
        <v>1246</v>
      </c>
      <c r="E15" s="78" t="s">
        <v>1729</v>
      </c>
      <c r="F15" s="218">
        <v>1</v>
      </c>
      <c r="G15" s="78" t="s">
        <v>1730</v>
      </c>
      <c r="H15" s="78" t="s">
        <v>1731</v>
      </c>
      <c r="I15" s="79" t="s">
        <v>29</v>
      </c>
      <c r="J15" s="79" t="s">
        <v>30</v>
      </c>
      <c r="K15" s="78" t="s">
        <v>24</v>
      </c>
      <c r="L15" s="78" t="s">
        <v>31</v>
      </c>
      <c r="M15" s="78" t="s">
        <v>1732</v>
      </c>
      <c r="N15" s="80" t="s">
        <v>115</v>
      </c>
      <c r="O15" s="78"/>
      <c r="P15" s="83"/>
      <c r="Q15" s="83"/>
      <c r="R15" s="83"/>
      <c r="S15" s="84"/>
      <c r="T15" s="85"/>
      <c r="U15" s="84"/>
      <c r="V15" s="84"/>
      <c r="W15" s="84"/>
      <c r="X15" s="84"/>
      <c r="Y15" s="84"/>
      <c r="Z15" s="84"/>
      <c r="AA15" s="84"/>
      <c r="AB15" s="86"/>
      <c r="AC15" s="84"/>
    </row>
    <row r="16" spans="1:29" ht="171">
      <c r="A16" s="78">
        <v>14</v>
      </c>
      <c r="B16" s="78" t="s">
        <v>1733</v>
      </c>
      <c r="C16" s="79" t="s">
        <v>17</v>
      </c>
      <c r="D16" s="79" t="s">
        <v>1246</v>
      </c>
      <c r="E16" s="78" t="s">
        <v>1734</v>
      </c>
      <c r="F16" s="218">
        <v>1</v>
      </c>
      <c r="G16" s="87" t="s">
        <v>1735</v>
      </c>
      <c r="H16" s="78" t="s">
        <v>1736</v>
      </c>
      <c r="I16" s="78" t="s">
        <v>22</v>
      </c>
      <c r="J16" s="78" t="s">
        <v>23</v>
      </c>
      <c r="K16" s="78" t="s">
        <v>24</v>
      </c>
      <c r="L16" s="78" t="s">
        <v>31</v>
      </c>
      <c r="M16" s="78" t="s">
        <v>1737</v>
      </c>
      <c r="N16" s="81" t="s">
        <v>115</v>
      </c>
      <c r="O16" s="78"/>
      <c r="P16" s="75"/>
      <c r="Q16" s="75"/>
      <c r="R16" s="75"/>
      <c r="S16" s="75"/>
      <c r="T16" s="75"/>
      <c r="U16" s="75"/>
      <c r="V16" s="75"/>
      <c r="W16" s="75"/>
      <c r="X16" s="75"/>
      <c r="Y16" s="75"/>
      <c r="Z16" s="75"/>
      <c r="AA16" s="75"/>
      <c r="AB16" s="75"/>
      <c r="AC16" s="75"/>
    </row>
    <row r="17" spans="1:31" ht="142.5">
      <c r="A17" s="78">
        <v>15</v>
      </c>
      <c r="B17" s="78" t="s">
        <v>1738</v>
      </c>
      <c r="C17" s="78" t="s">
        <v>17</v>
      </c>
      <c r="D17" s="78" t="s">
        <v>1246</v>
      </c>
      <c r="E17" s="78" t="s">
        <v>1739</v>
      </c>
      <c r="F17" s="218">
        <v>1</v>
      </c>
      <c r="G17" s="78" t="s">
        <v>1740</v>
      </c>
      <c r="H17" s="78" t="s">
        <v>1741</v>
      </c>
      <c r="I17" s="78" t="s">
        <v>22</v>
      </c>
      <c r="J17" s="78" t="s">
        <v>23</v>
      </c>
      <c r="K17" s="78" t="s">
        <v>24</v>
      </c>
      <c r="L17" s="78" t="s">
        <v>31</v>
      </c>
      <c r="M17" s="78" t="s">
        <v>1742</v>
      </c>
      <c r="N17" s="80" t="s">
        <v>115</v>
      </c>
      <c r="O17" s="88"/>
      <c r="P17" s="75"/>
      <c r="Q17" s="75"/>
      <c r="R17" s="75"/>
      <c r="S17" s="75"/>
      <c r="T17" s="75"/>
      <c r="U17" s="75"/>
      <c r="V17" s="75"/>
      <c r="W17" s="75"/>
      <c r="X17" s="75"/>
      <c r="Y17" s="75"/>
      <c r="Z17" s="75"/>
      <c r="AA17" s="75"/>
      <c r="AB17" s="75"/>
      <c r="AC17" s="75"/>
      <c r="AD17" s="75"/>
      <c r="AE17" s="75"/>
    </row>
    <row r="18" spans="1:31" ht="128.25">
      <c r="A18" s="78">
        <v>16</v>
      </c>
      <c r="B18" s="78" t="s">
        <v>1738</v>
      </c>
      <c r="C18" s="78" t="s">
        <v>17</v>
      </c>
      <c r="D18" s="78" t="s">
        <v>1246</v>
      </c>
      <c r="E18" s="78" t="s">
        <v>1743</v>
      </c>
      <c r="F18" s="218">
        <v>1</v>
      </c>
      <c r="G18" s="78" t="s">
        <v>1744</v>
      </c>
      <c r="H18" s="78" t="s">
        <v>1741</v>
      </c>
      <c r="I18" s="78" t="s">
        <v>22</v>
      </c>
      <c r="J18" s="78" t="s">
        <v>23</v>
      </c>
      <c r="K18" s="78" t="s">
        <v>24</v>
      </c>
      <c r="L18" s="78" t="s">
        <v>31</v>
      </c>
      <c r="M18" s="78" t="s">
        <v>1745</v>
      </c>
      <c r="N18" s="81" t="s">
        <v>115</v>
      </c>
      <c r="O18" s="88"/>
      <c r="P18" s="75"/>
      <c r="Q18" s="75"/>
      <c r="R18" s="75"/>
      <c r="S18" s="75"/>
      <c r="T18" s="75"/>
      <c r="U18" s="75"/>
      <c r="V18" s="75"/>
      <c r="W18" s="75"/>
      <c r="X18" s="75"/>
      <c r="Y18" s="75"/>
      <c r="Z18" s="75"/>
      <c r="AA18" s="75"/>
      <c r="AB18" s="75"/>
      <c r="AC18" s="75"/>
      <c r="AD18" s="75"/>
      <c r="AE18" s="75"/>
    </row>
    <row r="19" spans="1:31" ht="128.25">
      <c r="A19" s="78">
        <v>17</v>
      </c>
      <c r="B19" s="78" t="s">
        <v>1738</v>
      </c>
      <c r="C19" s="78" t="s">
        <v>17</v>
      </c>
      <c r="D19" s="78" t="s">
        <v>1246</v>
      </c>
      <c r="E19" s="78" t="s">
        <v>54</v>
      </c>
      <c r="F19" s="218">
        <v>1</v>
      </c>
      <c r="G19" s="78" t="s">
        <v>1746</v>
      </c>
      <c r="H19" s="78" t="s">
        <v>1741</v>
      </c>
      <c r="I19" s="78" t="s">
        <v>22</v>
      </c>
      <c r="J19" s="78" t="s">
        <v>23</v>
      </c>
      <c r="K19" s="78" t="s">
        <v>1505</v>
      </c>
      <c r="L19" s="78" t="s">
        <v>31</v>
      </c>
      <c r="M19" s="78"/>
      <c r="N19" s="80" t="s">
        <v>115</v>
      </c>
      <c r="O19" s="88"/>
      <c r="P19" s="75"/>
      <c r="Q19" s="89"/>
      <c r="R19" s="89"/>
      <c r="S19" s="89"/>
      <c r="T19" s="89"/>
      <c r="U19" s="90"/>
      <c r="V19" s="89"/>
      <c r="W19" s="90"/>
      <c r="X19" s="89"/>
      <c r="Y19" s="89"/>
      <c r="Z19" s="89"/>
      <c r="AA19" s="89"/>
      <c r="AB19" s="89"/>
      <c r="AC19" s="90"/>
      <c r="AD19" s="91"/>
      <c r="AE19" s="92"/>
    </row>
    <row r="20" spans="1:31" ht="99.75">
      <c r="A20" s="78">
        <v>18</v>
      </c>
      <c r="B20" s="78" t="s">
        <v>1747</v>
      </c>
      <c r="C20" s="79" t="s">
        <v>17</v>
      </c>
      <c r="D20" s="78" t="s">
        <v>1246</v>
      </c>
      <c r="E20" s="78" t="s">
        <v>1748</v>
      </c>
      <c r="F20" s="218">
        <v>1</v>
      </c>
      <c r="G20" s="78" t="s">
        <v>1749</v>
      </c>
      <c r="H20" s="78" t="s">
        <v>1750</v>
      </c>
      <c r="I20" s="78" t="s">
        <v>22</v>
      </c>
      <c r="J20" s="78" t="s">
        <v>23</v>
      </c>
      <c r="K20" s="78" t="s">
        <v>24</v>
      </c>
      <c r="L20" s="78" t="s">
        <v>31</v>
      </c>
      <c r="M20" s="78" t="s">
        <v>1751</v>
      </c>
      <c r="N20" s="80" t="s">
        <v>115</v>
      </c>
      <c r="O20" s="78"/>
      <c r="P20" s="75"/>
      <c r="Q20" s="75"/>
      <c r="R20" s="75"/>
      <c r="S20" s="75"/>
      <c r="T20" s="75"/>
      <c r="U20" s="75"/>
      <c r="V20" s="75"/>
      <c r="W20" s="75"/>
      <c r="X20" s="75"/>
      <c r="Y20" s="75"/>
      <c r="Z20" s="75"/>
      <c r="AA20" s="75"/>
      <c r="AB20" s="75"/>
      <c r="AC20" s="75"/>
      <c r="AD20" s="75"/>
      <c r="AE20" s="75"/>
    </row>
    <row r="21" spans="1:31" ht="171">
      <c r="A21" s="78">
        <v>19</v>
      </c>
      <c r="B21" s="78" t="s">
        <v>1747</v>
      </c>
      <c r="C21" s="79" t="s">
        <v>17</v>
      </c>
      <c r="D21" s="79" t="s">
        <v>1246</v>
      </c>
      <c r="E21" s="78" t="s">
        <v>1752</v>
      </c>
      <c r="F21" s="218">
        <v>1</v>
      </c>
      <c r="G21" s="78" t="s">
        <v>1753</v>
      </c>
      <c r="H21" s="78" t="s">
        <v>1754</v>
      </c>
      <c r="I21" s="78" t="s">
        <v>22</v>
      </c>
      <c r="J21" s="78" t="s">
        <v>23</v>
      </c>
      <c r="K21" s="78" t="s">
        <v>24</v>
      </c>
      <c r="L21" s="78" t="s">
        <v>31</v>
      </c>
      <c r="M21" s="78" t="s">
        <v>1755</v>
      </c>
      <c r="N21" s="81" t="s">
        <v>115</v>
      </c>
      <c r="O21" s="78"/>
      <c r="P21" s="75"/>
      <c r="Q21" s="75"/>
      <c r="R21" s="75"/>
      <c r="S21" s="75"/>
      <c r="T21" s="75"/>
      <c r="U21" s="75"/>
      <c r="V21" s="75"/>
      <c r="W21" s="75"/>
      <c r="X21" s="75"/>
      <c r="Y21" s="75"/>
      <c r="Z21" s="75"/>
      <c r="AA21" s="75"/>
      <c r="AB21" s="75"/>
      <c r="AC21" s="75"/>
      <c r="AD21" s="75"/>
      <c r="AE21" s="75"/>
    </row>
    <row r="22" spans="1:31" ht="171">
      <c r="A22" s="78">
        <v>20</v>
      </c>
      <c r="B22" s="78" t="s">
        <v>1747</v>
      </c>
      <c r="C22" s="79" t="s">
        <v>17</v>
      </c>
      <c r="D22" s="78" t="s">
        <v>1246</v>
      </c>
      <c r="E22" s="78" t="s">
        <v>1756</v>
      </c>
      <c r="F22" s="218">
        <v>1</v>
      </c>
      <c r="G22" s="78" t="s">
        <v>1757</v>
      </c>
      <c r="H22" s="78" t="s">
        <v>1758</v>
      </c>
      <c r="I22" s="78" t="s">
        <v>22</v>
      </c>
      <c r="J22" s="78" t="s">
        <v>23</v>
      </c>
      <c r="K22" s="78" t="s">
        <v>24</v>
      </c>
      <c r="L22" s="78" t="s">
        <v>31</v>
      </c>
      <c r="M22" s="78" t="s">
        <v>1759</v>
      </c>
      <c r="N22" s="80" t="s">
        <v>115</v>
      </c>
      <c r="O22" s="78"/>
      <c r="P22" s="75"/>
      <c r="Q22" s="75"/>
      <c r="R22" s="75"/>
      <c r="S22" s="75"/>
      <c r="T22" s="75"/>
      <c r="U22" s="75"/>
      <c r="V22" s="75"/>
      <c r="W22" s="75"/>
      <c r="X22" s="75"/>
      <c r="Y22" s="75"/>
      <c r="Z22" s="75"/>
      <c r="AA22" s="75"/>
      <c r="AB22" s="75"/>
      <c r="AC22" s="75"/>
      <c r="AD22" s="75"/>
      <c r="AE22" s="75"/>
    </row>
    <row r="23" spans="1:31" ht="99.75">
      <c r="A23" s="78">
        <v>21</v>
      </c>
      <c r="B23" s="78" t="s">
        <v>1760</v>
      </c>
      <c r="C23" s="79" t="s">
        <v>17</v>
      </c>
      <c r="D23" s="79" t="s">
        <v>1246</v>
      </c>
      <c r="E23" s="87" t="s">
        <v>1761</v>
      </c>
      <c r="F23" s="218">
        <v>2</v>
      </c>
      <c r="G23" s="87" t="s">
        <v>1762</v>
      </c>
      <c r="H23" s="78" t="s">
        <v>322</v>
      </c>
      <c r="I23" s="87" t="s">
        <v>22</v>
      </c>
      <c r="J23" s="87" t="s">
        <v>23</v>
      </c>
      <c r="K23" s="78" t="s">
        <v>24</v>
      </c>
      <c r="L23" s="78" t="s">
        <v>31</v>
      </c>
      <c r="M23" s="78"/>
      <c r="N23" s="81" t="s">
        <v>115</v>
      </c>
      <c r="O23" s="78"/>
      <c r="P23" s="75"/>
      <c r="Q23" s="75"/>
      <c r="R23" s="75"/>
      <c r="S23" s="75"/>
      <c r="T23" s="75"/>
      <c r="U23" s="75"/>
      <c r="V23" s="75"/>
      <c r="W23" s="75"/>
      <c r="X23" s="75"/>
      <c r="Y23" s="75"/>
      <c r="Z23" s="75"/>
      <c r="AA23" s="75"/>
      <c r="AB23" s="75"/>
      <c r="AC23" s="75"/>
      <c r="AD23" s="75"/>
      <c r="AE23" s="75"/>
    </row>
    <row r="24" spans="1:31" ht="128.25">
      <c r="A24" s="78">
        <v>22</v>
      </c>
      <c r="B24" s="78" t="s">
        <v>1760</v>
      </c>
      <c r="C24" s="79" t="s">
        <v>17</v>
      </c>
      <c r="D24" s="78" t="s">
        <v>1246</v>
      </c>
      <c r="E24" s="87" t="s">
        <v>1763</v>
      </c>
      <c r="F24" s="218">
        <v>1</v>
      </c>
      <c r="G24" s="87" t="s">
        <v>1762</v>
      </c>
      <c r="H24" s="78" t="s">
        <v>1764</v>
      </c>
      <c r="I24" s="87" t="s">
        <v>22</v>
      </c>
      <c r="J24" s="87" t="s">
        <v>23</v>
      </c>
      <c r="K24" s="78" t="s">
        <v>24</v>
      </c>
      <c r="L24" s="78" t="s">
        <v>31</v>
      </c>
      <c r="M24" s="78"/>
      <c r="N24" s="80" t="s">
        <v>115</v>
      </c>
      <c r="O24" s="78"/>
      <c r="P24" s="75"/>
      <c r="Q24" s="75"/>
      <c r="R24" s="75"/>
      <c r="S24" s="75"/>
      <c r="T24" s="75"/>
      <c r="U24" s="75"/>
      <c r="V24" s="75"/>
      <c r="W24" s="75"/>
      <c r="X24" s="75"/>
      <c r="Y24" s="75"/>
      <c r="Z24" s="75"/>
      <c r="AA24" s="75"/>
      <c r="AB24" s="75"/>
      <c r="AC24" s="75"/>
      <c r="AD24" s="75"/>
      <c r="AE24" s="75"/>
    </row>
    <row r="25" spans="1:31" ht="99.75">
      <c r="A25" s="78">
        <v>23</v>
      </c>
      <c r="B25" s="78" t="s">
        <v>1765</v>
      </c>
      <c r="C25" s="79" t="s">
        <v>17</v>
      </c>
      <c r="D25" s="79" t="s">
        <v>1246</v>
      </c>
      <c r="E25" s="87" t="s">
        <v>1766</v>
      </c>
      <c r="F25" s="218">
        <v>1</v>
      </c>
      <c r="G25" s="87" t="s">
        <v>1767</v>
      </c>
      <c r="H25" s="78" t="s">
        <v>322</v>
      </c>
      <c r="I25" s="87" t="s">
        <v>22</v>
      </c>
      <c r="J25" s="87" t="s">
        <v>23</v>
      </c>
      <c r="K25" s="78" t="s">
        <v>24</v>
      </c>
      <c r="L25" s="78" t="s">
        <v>31</v>
      </c>
      <c r="M25" s="78"/>
      <c r="N25" s="81" t="s">
        <v>115</v>
      </c>
      <c r="O25" s="78"/>
      <c r="P25" s="75"/>
      <c r="Q25" s="75"/>
      <c r="R25" s="75"/>
      <c r="S25" s="75"/>
      <c r="T25" s="75"/>
      <c r="U25" s="75"/>
      <c r="V25" s="75"/>
      <c r="W25" s="75"/>
      <c r="X25" s="75"/>
      <c r="Y25" s="75"/>
      <c r="Z25" s="75"/>
      <c r="AA25" s="75"/>
      <c r="AB25" s="75"/>
      <c r="AC25" s="75"/>
      <c r="AD25" s="75"/>
      <c r="AE25" s="75"/>
    </row>
    <row r="26" spans="1:31" ht="85.5">
      <c r="A26" s="78">
        <v>24</v>
      </c>
      <c r="B26" s="78" t="s">
        <v>1765</v>
      </c>
      <c r="C26" s="79" t="s">
        <v>17</v>
      </c>
      <c r="D26" s="78" t="s">
        <v>1246</v>
      </c>
      <c r="E26" s="87" t="s">
        <v>1768</v>
      </c>
      <c r="F26" s="218">
        <v>2</v>
      </c>
      <c r="G26" s="87" t="s">
        <v>1767</v>
      </c>
      <c r="H26" s="78" t="s">
        <v>310</v>
      </c>
      <c r="I26" s="87" t="s">
        <v>22</v>
      </c>
      <c r="J26" s="87" t="s">
        <v>23</v>
      </c>
      <c r="K26" s="78" t="s">
        <v>24</v>
      </c>
      <c r="L26" s="78" t="s">
        <v>31</v>
      </c>
      <c r="M26" s="78"/>
      <c r="N26" s="80" t="s">
        <v>115</v>
      </c>
      <c r="O26" s="78"/>
      <c r="P26" s="75"/>
      <c r="Q26" s="75"/>
      <c r="R26" s="75"/>
      <c r="S26" s="75"/>
      <c r="T26" s="75"/>
      <c r="U26" s="75"/>
      <c r="V26" s="75"/>
      <c r="W26" s="75"/>
      <c r="X26" s="75"/>
      <c r="Y26" s="75"/>
      <c r="Z26" s="75"/>
      <c r="AA26" s="75"/>
      <c r="AB26" s="75"/>
      <c r="AC26" s="75"/>
      <c r="AD26" s="75"/>
      <c r="AE26" s="75"/>
    </row>
    <row r="27" spans="1:31" ht="85.5">
      <c r="A27" s="78">
        <v>25</v>
      </c>
      <c r="B27" s="78" t="s">
        <v>1769</v>
      </c>
      <c r="C27" s="79" t="s">
        <v>17</v>
      </c>
      <c r="D27" s="79" t="s">
        <v>1246</v>
      </c>
      <c r="E27" s="78" t="s">
        <v>1770</v>
      </c>
      <c r="F27" s="218">
        <v>1</v>
      </c>
      <c r="G27" s="78" t="s">
        <v>814</v>
      </c>
      <c r="H27" s="78" t="s">
        <v>1771</v>
      </c>
      <c r="I27" s="78" t="s">
        <v>22</v>
      </c>
      <c r="J27" s="78" t="s">
        <v>23</v>
      </c>
      <c r="K27" s="78" t="s">
        <v>24</v>
      </c>
      <c r="L27" s="78" t="s">
        <v>31</v>
      </c>
      <c r="M27" s="78" t="s">
        <v>1772</v>
      </c>
      <c r="N27" s="81" t="s">
        <v>115</v>
      </c>
      <c r="O27" s="78"/>
      <c r="P27" s="75"/>
      <c r="Q27" s="75"/>
      <c r="R27" s="75"/>
      <c r="S27" s="75"/>
      <c r="T27" s="75"/>
      <c r="U27" s="75"/>
      <c r="V27" s="75"/>
      <c r="W27" s="75"/>
      <c r="X27" s="75"/>
      <c r="Y27" s="75"/>
      <c r="Z27" s="75"/>
      <c r="AA27" s="75"/>
      <c r="AB27" s="75"/>
      <c r="AC27" s="75"/>
      <c r="AD27" s="75"/>
      <c r="AE27" s="75"/>
    </row>
    <row r="28" spans="1:31" ht="42.75">
      <c r="A28" s="78">
        <v>26</v>
      </c>
      <c r="B28" s="78" t="s">
        <v>1773</v>
      </c>
      <c r="C28" s="79" t="s">
        <v>17</v>
      </c>
      <c r="D28" s="78" t="s">
        <v>1246</v>
      </c>
      <c r="E28" s="78" t="s">
        <v>1774</v>
      </c>
      <c r="F28" s="218">
        <v>1</v>
      </c>
      <c r="G28" s="78" t="s">
        <v>1775</v>
      </c>
      <c r="H28" s="78" t="s">
        <v>1776</v>
      </c>
      <c r="I28" s="78" t="s">
        <v>29</v>
      </c>
      <c r="J28" s="78" t="s">
        <v>1348</v>
      </c>
      <c r="K28" s="78" t="s">
        <v>24</v>
      </c>
      <c r="L28" s="78" t="s">
        <v>31</v>
      </c>
      <c r="M28" s="78"/>
      <c r="N28" s="80" t="s">
        <v>115</v>
      </c>
      <c r="O28" s="78"/>
      <c r="P28" s="75"/>
      <c r="Q28" s="75"/>
      <c r="R28" s="75"/>
      <c r="S28" s="75"/>
      <c r="T28" s="75"/>
      <c r="U28" s="75"/>
      <c r="V28" s="75"/>
      <c r="W28" s="75"/>
      <c r="X28" s="75"/>
      <c r="Y28" s="75"/>
      <c r="Z28" s="75"/>
      <c r="AA28" s="75"/>
      <c r="AB28" s="75"/>
      <c r="AC28" s="75"/>
      <c r="AD28" s="75"/>
      <c r="AE28" s="75"/>
    </row>
    <row r="29" spans="1:31" ht="85.5">
      <c r="A29" s="78">
        <v>27</v>
      </c>
      <c r="B29" s="78" t="s">
        <v>1777</v>
      </c>
      <c r="C29" s="79" t="s">
        <v>17</v>
      </c>
      <c r="D29" s="79" t="s">
        <v>1246</v>
      </c>
      <c r="E29" s="78" t="s">
        <v>1778</v>
      </c>
      <c r="F29" s="218">
        <v>1</v>
      </c>
      <c r="G29" s="78" t="s">
        <v>1779</v>
      </c>
      <c r="H29" s="78" t="s">
        <v>1780</v>
      </c>
      <c r="I29" s="78" t="s">
        <v>29</v>
      </c>
      <c r="J29" s="78" t="s">
        <v>30</v>
      </c>
      <c r="K29" s="78" t="s">
        <v>24</v>
      </c>
      <c r="L29" s="78" t="s">
        <v>31</v>
      </c>
      <c r="M29" s="78"/>
      <c r="N29" s="81" t="s">
        <v>115</v>
      </c>
      <c r="O29" s="78"/>
      <c r="P29" s="75"/>
      <c r="Q29" s="75"/>
      <c r="R29" s="75"/>
      <c r="S29" s="75"/>
      <c r="T29" s="75"/>
      <c r="U29" s="75"/>
      <c r="V29" s="75"/>
      <c r="W29" s="75"/>
      <c r="X29" s="75"/>
      <c r="Y29" s="75"/>
      <c r="Z29" s="75"/>
      <c r="AA29" s="75"/>
      <c r="AB29" s="75"/>
      <c r="AC29" s="75"/>
      <c r="AD29" s="75"/>
      <c r="AE29" s="75"/>
    </row>
    <row r="30" spans="1:31" ht="71.25">
      <c r="A30" s="78">
        <v>28</v>
      </c>
      <c r="B30" s="78" t="s">
        <v>1777</v>
      </c>
      <c r="C30" s="79" t="s">
        <v>17</v>
      </c>
      <c r="D30" s="78" t="s">
        <v>1246</v>
      </c>
      <c r="E30" s="78" t="s">
        <v>151</v>
      </c>
      <c r="F30" s="218">
        <v>2</v>
      </c>
      <c r="G30" s="78" t="s">
        <v>1781</v>
      </c>
      <c r="H30" s="78" t="s">
        <v>1782</v>
      </c>
      <c r="I30" s="78" t="s">
        <v>29</v>
      </c>
      <c r="J30" s="78" t="s">
        <v>30</v>
      </c>
      <c r="K30" s="78" t="s">
        <v>24</v>
      </c>
      <c r="L30" s="78" t="s">
        <v>31</v>
      </c>
      <c r="M30" s="78"/>
      <c r="N30" s="80" t="s">
        <v>115</v>
      </c>
      <c r="O30" s="78"/>
      <c r="P30" s="75"/>
      <c r="Q30" s="75"/>
      <c r="R30" s="75"/>
      <c r="S30" s="75"/>
      <c r="T30" s="75"/>
      <c r="U30" s="75"/>
      <c r="V30" s="75"/>
      <c r="W30" s="75"/>
      <c r="X30" s="75"/>
      <c r="Y30" s="75"/>
      <c r="Z30" s="75"/>
      <c r="AA30" s="75"/>
      <c r="AB30" s="75"/>
      <c r="AC30" s="75"/>
      <c r="AD30" s="75"/>
      <c r="AE30" s="75"/>
    </row>
    <row r="31" spans="1:31" ht="128.25">
      <c r="A31" s="78">
        <v>29</v>
      </c>
      <c r="B31" s="78" t="s">
        <v>1777</v>
      </c>
      <c r="C31" s="79" t="s">
        <v>17</v>
      </c>
      <c r="D31" s="79" t="s">
        <v>1246</v>
      </c>
      <c r="E31" s="78" t="s">
        <v>1783</v>
      </c>
      <c r="F31" s="218">
        <v>1</v>
      </c>
      <c r="G31" s="78" t="s">
        <v>1784</v>
      </c>
      <c r="H31" s="78" t="s">
        <v>1785</v>
      </c>
      <c r="I31" s="78" t="s">
        <v>29</v>
      </c>
      <c r="J31" s="78" t="s">
        <v>30</v>
      </c>
      <c r="K31" s="78" t="s">
        <v>1505</v>
      </c>
      <c r="L31" s="78" t="s">
        <v>31</v>
      </c>
      <c r="M31" s="78" t="s">
        <v>1786</v>
      </c>
      <c r="N31" s="81" t="s">
        <v>115</v>
      </c>
      <c r="O31" s="78"/>
      <c r="P31" s="75"/>
      <c r="Q31" s="75"/>
      <c r="R31" s="75"/>
      <c r="S31" s="75"/>
      <c r="T31" s="75"/>
      <c r="U31" s="75"/>
      <c r="V31" s="75"/>
      <c r="W31" s="75"/>
      <c r="X31" s="75"/>
      <c r="Y31" s="75"/>
      <c r="Z31" s="75"/>
      <c r="AA31" s="75"/>
      <c r="AB31" s="75"/>
      <c r="AC31" s="75"/>
      <c r="AD31" s="75"/>
      <c r="AE31" s="75"/>
    </row>
    <row r="32" spans="1:31" ht="71.25">
      <c r="A32" s="78">
        <v>30</v>
      </c>
      <c r="B32" s="78" t="s">
        <v>1777</v>
      </c>
      <c r="C32" s="79" t="s">
        <v>17</v>
      </c>
      <c r="D32" s="78" t="s">
        <v>1246</v>
      </c>
      <c r="E32" s="78" t="s">
        <v>1787</v>
      </c>
      <c r="F32" s="218">
        <v>1</v>
      </c>
      <c r="G32" s="78" t="s">
        <v>1788</v>
      </c>
      <c r="H32" s="78" t="s">
        <v>1789</v>
      </c>
      <c r="I32" s="78" t="s">
        <v>29</v>
      </c>
      <c r="J32" s="78" t="s">
        <v>30</v>
      </c>
      <c r="K32" s="78" t="s">
        <v>24</v>
      </c>
      <c r="L32" s="78" t="s">
        <v>31</v>
      </c>
      <c r="M32" s="78"/>
      <c r="N32" s="80" t="s">
        <v>115</v>
      </c>
      <c r="O32" s="78"/>
      <c r="P32" s="75"/>
      <c r="Q32" s="75"/>
      <c r="R32" s="75"/>
      <c r="S32" s="75"/>
      <c r="T32" s="75"/>
      <c r="U32" s="75"/>
      <c r="V32" s="75"/>
      <c r="W32" s="75"/>
      <c r="X32" s="75"/>
      <c r="Y32" s="75"/>
      <c r="Z32" s="75"/>
      <c r="AA32" s="75"/>
      <c r="AB32" s="75"/>
      <c r="AC32" s="75"/>
      <c r="AD32" s="75"/>
      <c r="AE32" s="75"/>
    </row>
    <row r="33" spans="1:15" ht="156.75">
      <c r="A33" s="78">
        <v>31</v>
      </c>
      <c r="B33" s="78" t="s">
        <v>1777</v>
      </c>
      <c r="C33" s="79" t="s">
        <v>17</v>
      </c>
      <c r="D33" s="79" t="s">
        <v>1246</v>
      </c>
      <c r="E33" s="78" t="s">
        <v>1790</v>
      </c>
      <c r="F33" s="218">
        <v>1</v>
      </c>
      <c r="G33" s="78" t="s">
        <v>1788</v>
      </c>
      <c r="H33" s="78" t="s">
        <v>1791</v>
      </c>
      <c r="I33" s="78" t="s">
        <v>22</v>
      </c>
      <c r="J33" s="78" t="s">
        <v>23</v>
      </c>
      <c r="K33" s="78" t="s">
        <v>24</v>
      </c>
      <c r="L33" s="78" t="s">
        <v>31</v>
      </c>
      <c r="M33" s="78"/>
      <c r="N33" s="81" t="s">
        <v>115</v>
      </c>
      <c r="O33" s="78"/>
    </row>
    <row r="34" spans="1:15" ht="199.5">
      <c r="A34" s="78">
        <v>32</v>
      </c>
      <c r="B34" s="78" t="s">
        <v>1792</v>
      </c>
      <c r="C34" s="79" t="s">
        <v>17</v>
      </c>
      <c r="D34" s="79" t="s">
        <v>1246</v>
      </c>
      <c r="E34" s="78" t="s">
        <v>124</v>
      </c>
      <c r="F34" s="218">
        <v>1</v>
      </c>
      <c r="G34" s="78" t="s">
        <v>1793</v>
      </c>
      <c r="H34" s="78" t="s">
        <v>1794</v>
      </c>
      <c r="I34" s="78" t="s">
        <v>22</v>
      </c>
      <c r="J34" s="78" t="s">
        <v>23</v>
      </c>
      <c r="K34" s="78" t="s">
        <v>24</v>
      </c>
      <c r="L34" s="78" t="s">
        <v>31</v>
      </c>
      <c r="M34" s="78" t="s">
        <v>1795</v>
      </c>
      <c r="N34" s="80" t="s">
        <v>115</v>
      </c>
      <c r="O34" s="78" t="s">
        <v>1796</v>
      </c>
    </row>
    <row r="35" spans="1:15" ht="213.75">
      <c r="A35" s="78">
        <v>33</v>
      </c>
      <c r="B35" s="78" t="s">
        <v>1792</v>
      </c>
      <c r="C35" s="79" t="s">
        <v>17</v>
      </c>
      <c r="D35" s="79" t="s">
        <v>1246</v>
      </c>
      <c r="E35" s="78" t="s">
        <v>1797</v>
      </c>
      <c r="F35" s="218">
        <v>1</v>
      </c>
      <c r="G35" s="78" t="s">
        <v>1798</v>
      </c>
      <c r="H35" s="78" t="s">
        <v>1799</v>
      </c>
      <c r="I35" s="78" t="s">
        <v>22</v>
      </c>
      <c r="J35" s="78" t="s">
        <v>23</v>
      </c>
      <c r="K35" s="78" t="s">
        <v>24</v>
      </c>
      <c r="L35" s="78" t="s">
        <v>1800</v>
      </c>
      <c r="M35" s="78" t="s">
        <v>989</v>
      </c>
      <c r="N35" s="81" t="s">
        <v>115</v>
      </c>
      <c r="O35" s="78" t="s">
        <v>1796</v>
      </c>
    </row>
    <row r="36" spans="1:15" ht="57">
      <c r="A36" s="78">
        <v>34</v>
      </c>
      <c r="B36" s="78" t="s">
        <v>1792</v>
      </c>
      <c r="C36" s="79" t="s">
        <v>17</v>
      </c>
      <c r="D36" s="79" t="s">
        <v>1246</v>
      </c>
      <c r="E36" s="78" t="s">
        <v>1801</v>
      </c>
      <c r="F36" s="218">
        <v>1</v>
      </c>
      <c r="G36" s="78" t="s">
        <v>1802</v>
      </c>
      <c r="H36" s="78" t="s">
        <v>1803</v>
      </c>
      <c r="I36" s="78" t="s">
        <v>29</v>
      </c>
      <c r="J36" s="78" t="s">
        <v>30</v>
      </c>
      <c r="K36" s="78" t="s">
        <v>24</v>
      </c>
      <c r="L36" s="78" t="s">
        <v>1800</v>
      </c>
      <c r="M36" s="78" t="s">
        <v>989</v>
      </c>
      <c r="N36" s="80" t="s">
        <v>115</v>
      </c>
      <c r="O36" s="78"/>
    </row>
    <row r="37" spans="1:15" ht="128.25">
      <c r="A37" s="78">
        <v>35</v>
      </c>
      <c r="B37" s="78" t="s">
        <v>1792</v>
      </c>
      <c r="C37" s="79" t="s">
        <v>17</v>
      </c>
      <c r="D37" s="79" t="s">
        <v>1246</v>
      </c>
      <c r="E37" s="78" t="s">
        <v>1804</v>
      </c>
      <c r="F37" s="218">
        <v>1</v>
      </c>
      <c r="G37" s="78" t="s">
        <v>1805</v>
      </c>
      <c r="H37" s="78" t="s">
        <v>1806</v>
      </c>
      <c r="I37" s="78" t="s">
        <v>29</v>
      </c>
      <c r="J37" s="78" t="s">
        <v>30</v>
      </c>
      <c r="K37" s="78" t="s">
        <v>1505</v>
      </c>
      <c r="L37" s="78" t="s">
        <v>1800</v>
      </c>
      <c r="M37" s="78"/>
      <c r="N37" s="81" t="s">
        <v>115</v>
      </c>
      <c r="O37" s="78"/>
    </row>
    <row r="38" spans="1:15" ht="142.5">
      <c r="A38" s="78">
        <v>36</v>
      </c>
      <c r="B38" s="79" t="s">
        <v>1807</v>
      </c>
      <c r="C38" s="79" t="s">
        <v>17</v>
      </c>
      <c r="D38" s="78" t="s">
        <v>1246</v>
      </c>
      <c r="E38" s="79" t="s">
        <v>1808</v>
      </c>
      <c r="F38" s="219">
        <v>1</v>
      </c>
      <c r="G38" s="79" t="s">
        <v>1809</v>
      </c>
      <c r="H38" s="79" t="s">
        <v>1810</v>
      </c>
      <c r="I38" s="79" t="s">
        <v>22</v>
      </c>
      <c r="J38" s="79" t="s">
        <v>23</v>
      </c>
      <c r="K38" s="79" t="s">
        <v>1505</v>
      </c>
      <c r="L38" s="78" t="s">
        <v>31</v>
      </c>
      <c r="M38" s="79" t="s">
        <v>1811</v>
      </c>
      <c r="N38" s="80" t="s">
        <v>115</v>
      </c>
      <c r="O38" s="79"/>
    </row>
    <row r="39" spans="1:15" ht="42.75">
      <c r="A39" s="78">
        <v>37</v>
      </c>
      <c r="B39" s="78" t="s">
        <v>1812</v>
      </c>
      <c r="C39" s="79" t="s">
        <v>17</v>
      </c>
      <c r="D39" s="79" t="s">
        <v>1246</v>
      </c>
      <c r="E39" s="78" t="s">
        <v>1813</v>
      </c>
      <c r="F39" s="218">
        <v>2</v>
      </c>
      <c r="G39" s="78" t="s">
        <v>1814</v>
      </c>
      <c r="H39" s="78" t="s">
        <v>1815</v>
      </c>
      <c r="I39" s="78" t="s">
        <v>29</v>
      </c>
      <c r="J39" s="78" t="s">
        <v>30</v>
      </c>
      <c r="K39" s="78" t="s">
        <v>1505</v>
      </c>
      <c r="L39" s="78" t="s">
        <v>31</v>
      </c>
      <c r="M39" s="78"/>
      <c r="N39" s="81" t="s">
        <v>115</v>
      </c>
      <c r="O39" s="78"/>
    </row>
    <row r="40" spans="1:15" ht="42.75">
      <c r="A40" s="78">
        <v>38</v>
      </c>
      <c r="B40" s="78" t="s">
        <v>1812</v>
      </c>
      <c r="C40" s="79" t="s">
        <v>17</v>
      </c>
      <c r="D40" s="78" t="s">
        <v>1246</v>
      </c>
      <c r="E40" s="78" t="s">
        <v>1816</v>
      </c>
      <c r="F40" s="218">
        <v>1</v>
      </c>
      <c r="G40" s="78" t="s">
        <v>293</v>
      </c>
      <c r="H40" s="78" t="s">
        <v>1815</v>
      </c>
      <c r="I40" s="78" t="s">
        <v>29</v>
      </c>
      <c r="J40" s="78" t="s">
        <v>30</v>
      </c>
      <c r="K40" s="78" t="s">
        <v>24</v>
      </c>
      <c r="L40" s="78" t="s">
        <v>31</v>
      </c>
      <c r="M40" s="78"/>
      <c r="N40" s="80" t="s">
        <v>115</v>
      </c>
      <c r="O40" s="78"/>
    </row>
    <row r="41" spans="1:15" ht="85.5">
      <c r="A41" s="78">
        <v>39</v>
      </c>
      <c r="B41" s="78" t="s">
        <v>1812</v>
      </c>
      <c r="C41" s="79" t="s">
        <v>17</v>
      </c>
      <c r="D41" s="79" t="s">
        <v>1246</v>
      </c>
      <c r="E41" s="78" t="s">
        <v>1817</v>
      </c>
      <c r="F41" s="218">
        <v>1</v>
      </c>
      <c r="G41" s="78" t="s">
        <v>293</v>
      </c>
      <c r="H41" s="78" t="s">
        <v>1815</v>
      </c>
      <c r="I41" s="78" t="s">
        <v>29</v>
      </c>
      <c r="J41" s="78" t="s">
        <v>30</v>
      </c>
      <c r="K41" s="78" t="s">
        <v>24</v>
      </c>
      <c r="L41" s="78" t="s">
        <v>31</v>
      </c>
      <c r="M41" s="78" t="s">
        <v>1818</v>
      </c>
      <c r="N41" s="81" t="s">
        <v>115</v>
      </c>
      <c r="O41" s="78"/>
    </row>
    <row r="42" spans="1:15" ht="299.25">
      <c r="A42" s="78">
        <v>40</v>
      </c>
      <c r="B42" s="82" t="s">
        <v>1819</v>
      </c>
      <c r="C42" s="79" t="s">
        <v>17</v>
      </c>
      <c r="D42" s="78" t="s">
        <v>1246</v>
      </c>
      <c r="E42" s="82" t="s">
        <v>1820</v>
      </c>
      <c r="F42" s="220">
        <v>1</v>
      </c>
      <c r="G42" s="82" t="s">
        <v>1821</v>
      </c>
      <c r="H42" s="82" t="s">
        <v>1822</v>
      </c>
      <c r="I42" s="82" t="s">
        <v>1050</v>
      </c>
      <c r="J42" s="82" t="s">
        <v>1276</v>
      </c>
      <c r="K42" s="82" t="s">
        <v>24</v>
      </c>
      <c r="L42" s="78" t="s">
        <v>31</v>
      </c>
      <c r="M42" s="82" t="s">
        <v>1823</v>
      </c>
      <c r="N42" s="80" t="s">
        <v>115</v>
      </c>
      <c r="O42" s="93"/>
    </row>
    <row r="43" spans="1:15" ht="299.25">
      <c r="A43" s="78">
        <v>41</v>
      </c>
      <c r="B43" s="82" t="s">
        <v>1819</v>
      </c>
      <c r="C43" s="79" t="s">
        <v>17</v>
      </c>
      <c r="D43" s="78" t="s">
        <v>1246</v>
      </c>
      <c r="E43" s="82" t="s">
        <v>1824</v>
      </c>
      <c r="F43" s="220">
        <v>1</v>
      </c>
      <c r="G43" s="82" t="s">
        <v>1825</v>
      </c>
      <c r="H43" s="82" t="s">
        <v>1826</v>
      </c>
      <c r="I43" s="82" t="s">
        <v>1050</v>
      </c>
      <c r="J43" s="82" t="s">
        <v>1276</v>
      </c>
      <c r="K43" s="82" t="s">
        <v>24</v>
      </c>
      <c r="L43" s="78" t="s">
        <v>31</v>
      </c>
      <c r="M43" s="82" t="s">
        <v>1823</v>
      </c>
      <c r="N43" s="80" t="s">
        <v>115</v>
      </c>
      <c r="O43" s="93"/>
    </row>
    <row r="44" spans="1:15" ht="299.25">
      <c r="A44" s="78">
        <v>42</v>
      </c>
      <c r="B44" s="82" t="s">
        <v>1819</v>
      </c>
      <c r="C44" s="79" t="s">
        <v>17</v>
      </c>
      <c r="D44" s="78" t="s">
        <v>1246</v>
      </c>
      <c r="E44" s="82" t="s">
        <v>1827</v>
      </c>
      <c r="F44" s="220">
        <v>1</v>
      </c>
      <c r="G44" s="82" t="s">
        <v>1828</v>
      </c>
      <c r="H44" s="82" t="s">
        <v>1829</v>
      </c>
      <c r="I44" s="82" t="s">
        <v>22</v>
      </c>
      <c r="J44" s="82" t="s">
        <v>23</v>
      </c>
      <c r="K44" s="82" t="s">
        <v>24</v>
      </c>
      <c r="L44" s="78" t="s">
        <v>31</v>
      </c>
      <c r="M44" s="82" t="s">
        <v>1823</v>
      </c>
      <c r="N44" s="80" t="s">
        <v>115</v>
      </c>
      <c r="O44" s="93"/>
    </row>
    <row r="45" spans="1:15" ht="299.25">
      <c r="A45" s="78">
        <v>43</v>
      </c>
      <c r="B45" s="82" t="s">
        <v>1819</v>
      </c>
      <c r="C45" s="79" t="s">
        <v>17</v>
      </c>
      <c r="D45" s="78" t="s">
        <v>1246</v>
      </c>
      <c r="E45" s="82" t="s">
        <v>1830</v>
      </c>
      <c r="F45" s="220">
        <v>1</v>
      </c>
      <c r="G45" s="82" t="s">
        <v>1831</v>
      </c>
      <c r="H45" s="82" t="s">
        <v>1832</v>
      </c>
      <c r="I45" s="82" t="s">
        <v>22</v>
      </c>
      <c r="J45" s="82" t="s">
        <v>23</v>
      </c>
      <c r="K45" s="82" t="s">
        <v>24</v>
      </c>
      <c r="L45" s="78" t="s">
        <v>31</v>
      </c>
      <c r="M45" s="82" t="s">
        <v>1823</v>
      </c>
      <c r="N45" s="80" t="s">
        <v>115</v>
      </c>
      <c r="O45" s="93"/>
    </row>
    <row r="46" spans="1:15" ht="57">
      <c r="A46" s="78">
        <v>44</v>
      </c>
      <c r="B46" s="82" t="s">
        <v>1833</v>
      </c>
      <c r="C46" s="79" t="s">
        <v>17</v>
      </c>
      <c r="D46" s="78" t="s">
        <v>1246</v>
      </c>
      <c r="E46" s="82" t="s">
        <v>800</v>
      </c>
      <c r="F46" s="220">
        <v>1</v>
      </c>
      <c r="G46" s="82" t="s">
        <v>1156</v>
      </c>
      <c r="H46" s="82" t="s">
        <v>1834</v>
      </c>
      <c r="I46" s="82" t="s">
        <v>22</v>
      </c>
      <c r="J46" s="82" t="s">
        <v>23</v>
      </c>
      <c r="K46" s="82" t="s">
        <v>1505</v>
      </c>
      <c r="L46" s="78" t="s">
        <v>31</v>
      </c>
      <c r="M46" s="82" t="s">
        <v>1835</v>
      </c>
      <c r="N46" s="80" t="s">
        <v>115</v>
      </c>
      <c r="O46" s="93"/>
    </row>
    <row r="47" spans="1:15" ht="228">
      <c r="A47" s="78">
        <v>45</v>
      </c>
      <c r="B47" s="82" t="s">
        <v>1836</v>
      </c>
      <c r="C47" s="79" t="s">
        <v>17</v>
      </c>
      <c r="D47" s="78" t="s">
        <v>1246</v>
      </c>
      <c r="E47" s="82" t="s">
        <v>1837</v>
      </c>
      <c r="F47" s="220">
        <v>1</v>
      </c>
      <c r="G47" s="82" t="s">
        <v>1838</v>
      </c>
      <c r="H47" s="82" t="s">
        <v>1839</v>
      </c>
      <c r="I47" s="82" t="s">
        <v>22</v>
      </c>
      <c r="J47" s="82" t="s">
        <v>23</v>
      </c>
      <c r="K47" s="82" t="s">
        <v>1505</v>
      </c>
      <c r="L47" s="78" t="s">
        <v>31</v>
      </c>
      <c r="M47" s="82" t="s">
        <v>1840</v>
      </c>
      <c r="N47" s="80" t="s">
        <v>115</v>
      </c>
      <c r="O47" s="93"/>
    </row>
    <row r="48" spans="1:15" ht="42.75">
      <c r="A48" s="78">
        <v>46</v>
      </c>
      <c r="B48" s="82" t="s">
        <v>1841</v>
      </c>
      <c r="C48" s="79" t="s">
        <v>17</v>
      </c>
      <c r="D48" s="78" t="s">
        <v>1246</v>
      </c>
      <c r="E48" s="82" t="s">
        <v>1842</v>
      </c>
      <c r="F48" s="220">
        <v>1</v>
      </c>
      <c r="G48" s="82" t="s">
        <v>1843</v>
      </c>
      <c r="H48" s="82" t="s">
        <v>1844</v>
      </c>
      <c r="I48" s="82" t="s">
        <v>29</v>
      </c>
      <c r="J48" s="82" t="s">
        <v>1845</v>
      </c>
      <c r="K48" s="82" t="s">
        <v>1505</v>
      </c>
      <c r="L48" s="78" t="s">
        <v>31</v>
      </c>
      <c r="M48" s="82"/>
      <c r="N48" s="80" t="s">
        <v>115</v>
      </c>
      <c r="O48" s="93"/>
    </row>
    <row r="49" spans="1:15" ht="199.5">
      <c r="A49" s="78">
        <v>47</v>
      </c>
      <c r="B49" s="82" t="s">
        <v>1846</v>
      </c>
      <c r="C49" s="79" t="s">
        <v>17</v>
      </c>
      <c r="D49" s="78" t="s">
        <v>1246</v>
      </c>
      <c r="E49" s="82" t="s">
        <v>1847</v>
      </c>
      <c r="F49" s="220">
        <v>1</v>
      </c>
      <c r="G49" s="82" t="s">
        <v>1848</v>
      </c>
      <c r="H49" s="82" t="s">
        <v>1529</v>
      </c>
      <c r="I49" s="82" t="s">
        <v>29</v>
      </c>
      <c r="J49" s="82" t="s">
        <v>30</v>
      </c>
      <c r="K49" s="82" t="s">
        <v>24</v>
      </c>
      <c r="L49" s="78" t="s">
        <v>24</v>
      </c>
      <c r="M49" s="82" t="s">
        <v>1849</v>
      </c>
      <c r="N49" s="80" t="s">
        <v>115</v>
      </c>
      <c r="O49" s="93"/>
    </row>
    <row r="50" spans="1:15" ht="114">
      <c r="A50" s="78">
        <v>48</v>
      </c>
      <c r="B50" s="82" t="s">
        <v>1846</v>
      </c>
      <c r="C50" s="79" t="s">
        <v>17</v>
      </c>
      <c r="D50" s="78" t="s">
        <v>1246</v>
      </c>
      <c r="E50" s="82" t="s">
        <v>1850</v>
      </c>
      <c r="F50" s="220">
        <v>1</v>
      </c>
      <c r="G50" s="82" t="s">
        <v>1851</v>
      </c>
      <c r="H50" s="82" t="s">
        <v>1852</v>
      </c>
      <c r="I50" s="82" t="s">
        <v>29</v>
      </c>
      <c r="J50" s="82" t="s">
        <v>30</v>
      </c>
      <c r="K50" s="82" t="s">
        <v>24</v>
      </c>
      <c r="L50" s="78" t="s">
        <v>31</v>
      </c>
      <c r="M50" s="82" t="s">
        <v>1853</v>
      </c>
      <c r="N50" s="80" t="s">
        <v>115</v>
      </c>
      <c r="O50" s="93"/>
    </row>
    <row r="51" spans="1:15" ht="142.5">
      <c r="A51" s="78">
        <v>49</v>
      </c>
      <c r="B51" s="82" t="s">
        <v>1854</v>
      </c>
      <c r="C51" s="79" t="s">
        <v>17</v>
      </c>
      <c r="D51" s="78" t="s">
        <v>1246</v>
      </c>
      <c r="E51" s="82" t="s">
        <v>1855</v>
      </c>
      <c r="F51" s="220">
        <v>1</v>
      </c>
      <c r="G51" s="82" t="s">
        <v>1856</v>
      </c>
      <c r="H51" s="82" t="s">
        <v>1857</v>
      </c>
      <c r="I51" s="82" t="s">
        <v>22</v>
      </c>
      <c r="J51" s="82" t="s">
        <v>23</v>
      </c>
      <c r="K51" s="82" t="s">
        <v>1505</v>
      </c>
      <c r="L51" s="78" t="s">
        <v>31</v>
      </c>
      <c r="M51" s="82" t="s">
        <v>1858</v>
      </c>
      <c r="N51" s="80" t="s">
        <v>115</v>
      </c>
      <c r="O51" s="93"/>
    </row>
    <row r="52" spans="1:15" ht="228">
      <c r="A52" s="78">
        <v>50</v>
      </c>
      <c r="B52" s="82" t="s">
        <v>1854</v>
      </c>
      <c r="C52" s="79" t="s">
        <v>17</v>
      </c>
      <c r="D52" s="78" t="s">
        <v>1246</v>
      </c>
      <c r="E52" s="82" t="s">
        <v>1859</v>
      </c>
      <c r="F52" s="220">
        <v>1</v>
      </c>
      <c r="G52" s="82" t="s">
        <v>1860</v>
      </c>
      <c r="H52" s="82" t="s">
        <v>1861</v>
      </c>
      <c r="I52" s="82" t="s">
        <v>22</v>
      </c>
      <c r="J52" s="82" t="s">
        <v>23</v>
      </c>
      <c r="K52" s="82" t="s">
        <v>24</v>
      </c>
      <c r="L52" s="78" t="s">
        <v>31</v>
      </c>
      <c r="M52" s="82" t="s">
        <v>1862</v>
      </c>
      <c r="N52" s="80" t="s">
        <v>115</v>
      </c>
      <c r="O52" s="93"/>
    </row>
    <row r="53" spans="1:15" ht="99.75">
      <c r="A53" s="78">
        <v>51</v>
      </c>
      <c r="B53" s="82" t="s">
        <v>1854</v>
      </c>
      <c r="C53" s="79" t="s">
        <v>17</v>
      </c>
      <c r="D53" s="78" t="s">
        <v>1246</v>
      </c>
      <c r="E53" s="82" t="s">
        <v>1863</v>
      </c>
      <c r="F53" s="220">
        <v>1</v>
      </c>
      <c r="G53" s="82" t="s">
        <v>1864</v>
      </c>
      <c r="H53" s="82" t="s">
        <v>1865</v>
      </c>
      <c r="I53" s="82" t="s">
        <v>22</v>
      </c>
      <c r="J53" s="82" t="s">
        <v>23</v>
      </c>
      <c r="K53" s="82" t="s">
        <v>1505</v>
      </c>
      <c r="L53" s="78" t="s">
        <v>31</v>
      </c>
      <c r="M53" s="82" t="s">
        <v>1866</v>
      </c>
      <c r="N53" s="80" t="s">
        <v>115</v>
      </c>
      <c r="O53" s="93"/>
    </row>
    <row r="54" spans="1:15" ht="128.25">
      <c r="A54" s="78">
        <v>52</v>
      </c>
      <c r="B54" s="82" t="s">
        <v>1854</v>
      </c>
      <c r="C54" s="79" t="s">
        <v>17</v>
      </c>
      <c r="D54" s="78" t="s">
        <v>1246</v>
      </c>
      <c r="E54" s="82" t="s">
        <v>1867</v>
      </c>
      <c r="F54" s="220">
        <v>1</v>
      </c>
      <c r="G54" s="82" t="s">
        <v>1156</v>
      </c>
      <c r="H54" s="82" t="s">
        <v>1868</v>
      </c>
      <c r="I54" s="82" t="s">
        <v>22</v>
      </c>
      <c r="J54" s="82" t="s">
        <v>23</v>
      </c>
      <c r="K54" s="82" t="s">
        <v>1505</v>
      </c>
      <c r="L54" s="78" t="s">
        <v>31</v>
      </c>
      <c r="M54" s="82" t="s">
        <v>1869</v>
      </c>
      <c r="N54" s="80" t="s">
        <v>115</v>
      </c>
      <c r="O54" s="93"/>
    </row>
    <row r="55" spans="1:15" ht="14.25">
      <c r="E55" s="94">
        <v>52</v>
      </c>
      <c r="F55" s="207">
        <f>SUM(F3:F54)</f>
        <v>56</v>
      </c>
    </row>
  </sheetData>
  <mergeCells count="1">
    <mergeCell ref="A1:O1"/>
  </mergeCells>
  <phoneticPr fontId="15"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R54"/>
  <sheetViews>
    <sheetView topLeftCell="A52" workbookViewId="0">
      <selection activeCell="G65" sqref="G65"/>
    </sheetView>
  </sheetViews>
  <sheetFormatPr defaultRowHeight="13.5"/>
  <cols>
    <col min="6" max="6" width="9" style="200"/>
  </cols>
  <sheetData>
    <row r="1" spans="1:15" ht="22.5">
      <c r="A1" s="255" t="s">
        <v>1870</v>
      </c>
      <c r="B1" s="255"/>
      <c r="C1" s="255"/>
      <c r="D1" s="255"/>
      <c r="E1" s="255"/>
      <c r="F1" s="255"/>
      <c r="G1" s="255"/>
      <c r="H1" s="255"/>
      <c r="I1" s="255"/>
      <c r="J1" s="255"/>
      <c r="K1" s="255"/>
      <c r="L1" s="255"/>
      <c r="M1" s="255"/>
      <c r="N1" s="255"/>
      <c r="O1" s="255"/>
    </row>
    <row r="2" spans="1:15" ht="51.75">
      <c r="A2" s="95" t="s">
        <v>1</v>
      </c>
      <c r="B2" s="95" t="s">
        <v>2</v>
      </c>
      <c r="C2" s="95" t="s">
        <v>3</v>
      </c>
      <c r="D2" s="95" t="s">
        <v>4</v>
      </c>
      <c r="E2" s="95" t="s">
        <v>1871</v>
      </c>
      <c r="F2" s="221" t="s">
        <v>1872</v>
      </c>
      <c r="G2" s="95" t="s">
        <v>7</v>
      </c>
      <c r="H2" s="95" t="s">
        <v>8</v>
      </c>
      <c r="I2" s="95" t="s">
        <v>1873</v>
      </c>
      <c r="J2" s="95" t="s">
        <v>1475</v>
      </c>
      <c r="K2" s="95" t="s">
        <v>11</v>
      </c>
      <c r="L2" s="95" t="s">
        <v>12</v>
      </c>
      <c r="M2" s="95" t="s">
        <v>13</v>
      </c>
      <c r="N2" s="95" t="s">
        <v>14</v>
      </c>
      <c r="O2" s="95" t="s">
        <v>15</v>
      </c>
    </row>
    <row r="3" spans="1:15" ht="228">
      <c r="A3" s="96">
        <v>1</v>
      </c>
      <c r="B3" s="96" t="s">
        <v>1874</v>
      </c>
      <c r="C3" s="96" t="s">
        <v>688</v>
      </c>
      <c r="D3" s="96" t="s">
        <v>1246</v>
      </c>
      <c r="E3" s="96" t="s">
        <v>1875</v>
      </c>
      <c r="F3" s="222">
        <v>1</v>
      </c>
      <c r="G3" s="96" t="s">
        <v>1876</v>
      </c>
      <c r="H3" s="96" t="s">
        <v>1877</v>
      </c>
      <c r="I3" s="96" t="s">
        <v>29</v>
      </c>
      <c r="J3" s="96" t="s">
        <v>30</v>
      </c>
      <c r="K3" s="96" t="s">
        <v>24</v>
      </c>
      <c r="L3" s="96" t="s">
        <v>31</v>
      </c>
      <c r="M3" s="96" t="s">
        <v>1878</v>
      </c>
      <c r="N3" s="97" t="s">
        <v>115</v>
      </c>
      <c r="O3" s="96"/>
    </row>
    <row r="4" spans="1:15" ht="242.25">
      <c r="A4" s="96">
        <v>2</v>
      </c>
      <c r="B4" s="96" t="s">
        <v>1874</v>
      </c>
      <c r="C4" s="96" t="s">
        <v>688</v>
      </c>
      <c r="D4" s="96" t="s">
        <v>1246</v>
      </c>
      <c r="E4" s="96" t="s">
        <v>1879</v>
      </c>
      <c r="F4" s="222">
        <v>1</v>
      </c>
      <c r="G4" s="96" t="s">
        <v>1880</v>
      </c>
      <c r="H4" s="96" t="s">
        <v>1881</v>
      </c>
      <c r="I4" s="96" t="s">
        <v>29</v>
      </c>
      <c r="J4" s="96" t="s">
        <v>30</v>
      </c>
      <c r="K4" s="96" t="s">
        <v>24</v>
      </c>
      <c r="L4" s="96" t="s">
        <v>31</v>
      </c>
      <c r="M4" s="96" t="s">
        <v>1882</v>
      </c>
      <c r="N4" s="97" t="s">
        <v>115</v>
      </c>
      <c r="O4" s="96"/>
    </row>
    <row r="5" spans="1:15" ht="85.5">
      <c r="A5" s="96">
        <v>3</v>
      </c>
      <c r="B5" s="98" t="s">
        <v>1883</v>
      </c>
      <c r="C5" s="96" t="s">
        <v>688</v>
      </c>
      <c r="D5" s="96" t="s">
        <v>1246</v>
      </c>
      <c r="E5" s="98" t="s">
        <v>1884</v>
      </c>
      <c r="F5" s="223">
        <v>1</v>
      </c>
      <c r="G5" s="98" t="s">
        <v>1885</v>
      </c>
      <c r="H5" s="98" t="s">
        <v>1886</v>
      </c>
      <c r="I5" s="98" t="s">
        <v>22</v>
      </c>
      <c r="J5" s="98" t="s">
        <v>23</v>
      </c>
      <c r="K5" s="98" t="s">
        <v>24</v>
      </c>
      <c r="L5" s="98" t="s">
        <v>31</v>
      </c>
      <c r="M5" s="98"/>
      <c r="N5" s="97" t="s">
        <v>115</v>
      </c>
      <c r="O5" s="98"/>
    </row>
    <row r="6" spans="1:15" ht="114">
      <c r="A6" s="96">
        <v>4</v>
      </c>
      <c r="B6" s="96" t="s">
        <v>1887</v>
      </c>
      <c r="C6" s="96" t="s">
        <v>688</v>
      </c>
      <c r="D6" s="96" t="s">
        <v>1246</v>
      </c>
      <c r="E6" s="96" t="s">
        <v>1888</v>
      </c>
      <c r="F6" s="222">
        <v>2</v>
      </c>
      <c r="G6" s="96" t="s">
        <v>1889</v>
      </c>
      <c r="H6" s="96" t="s">
        <v>1890</v>
      </c>
      <c r="I6" s="96" t="s">
        <v>29</v>
      </c>
      <c r="J6" s="96" t="s">
        <v>1891</v>
      </c>
      <c r="K6" s="96" t="s">
        <v>24</v>
      </c>
      <c r="L6" s="98" t="s">
        <v>31</v>
      </c>
      <c r="M6" s="96" t="s">
        <v>1892</v>
      </c>
      <c r="N6" s="97" t="s">
        <v>115</v>
      </c>
      <c r="O6" s="96"/>
    </row>
    <row r="7" spans="1:15" ht="85.5">
      <c r="A7" s="96">
        <v>5</v>
      </c>
      <c r="B7" s="96" t="s">
        <v>1887</v>
      </c>
      <c r="C7" s="96" t="s">
        <v>688</v>
      </c>
      <c r="D7" s="96" t="s">
        <v>1246</v>
      </c>
      <c r="E7" s="96" t="s">
        <v>1893</v>
      </c>
      <c r="F7" s="222">
        <v>1</v>
      </c>
      <c r="G7" s="96" t="s">
        <v>1889</v>
      </c>
      <c r="H7" s="96" t="s">
        <v>1894</v>
      </c>
      <c r="I7" s="96" t="s">
        <v>29</v>
      </c>
      <c r="J7" s="96" t="s">
        <v>1891</v>
      </c>
      <c r="K7" s="96" t="s">
        <v>24</v>
      </c>
      <c r="L7" s="98" t="s">
        <v>31</v>
      </c>
      <c r="M7" s="96" t="s">
        <v>1895</v>
      </c>
      <c r="N7" s="97" t="s">
        <v>115</v>
      </c>
      <c r="O7" s="96"/>
    </row>
    <row r="8" spans="1:15" ht="42.75">
      <c r="A8" s="96">
        <v>6</v>
      </c>
      <c r="B8" s="96" t="s">
        <v>1887</v>
      </c>
      <c r="C8" s="96" t="s">
        <v>688</v>
      </c>
      <c r="D8" s="96" t="s">
        <v>1246</v>
      </c>
      <c r="E8" s="96" t="s">
        <v>1896</v>
      </c>
      <c r="F8" s="222">
        <v>1</v>
      </c>
      <c r="G8" s="96" t="s">
        <v>1897</v>
      </c>
      <c r="H8" s="96" t="s">
        <v>24</v>
      </c>
      <c r="I8" s="96" t="s">
        <v>29</v>
      </c>
      <c r="J8" s="96" t="s">
        <v>1891</v>
      </c>
      <c r="K8" s="96" t="s">
        <v>24</v>
      </c>
      <c r="L8" s="98" t="s">
        <v>31</v>
      </c>
      <c r="M8" s="96"/>
      <c r="N8" s="97" t="s">
        <v>115</v>
      </c>
      <c r="O8" s="96"/>
    </row>
    <row r="9" spans="1:15" ht="85.5">
      <c r="A9" s="96">
        <v>7</v>
      </c>
      <c r="B9" s="96" t="s">
        <v>1898</v>
      </c>
      <c r="C9" s="96" t="s">
        <v>688</v>
      </c>
      <c r="D9" s="96" t="s">
        <v>1246</v>
      </c>
      <c r="E9" s="96" t="s">
        <v>1899</v>
      </c>
      <c r="F9" s="222">
        <v>1</v>
      </c>
      <c r="G9" s="96" t="s">
        <v>1900</v>
      </c>
      <c r="H9" s="96" t="s">
        <v>1901</v>
      </c>
      <c r="I9" s="96" t="s">
        <v>29</v>
      </c>
      <c r="J9" s="96" t="s">
        <v>30</v>
      </c>
      <c r="K9" s="96" t="s">
        <v>1505</v>
      </c>
      <c r="L9" s="98" t="s">
        <v>31</v>
      </c>
      <c r="M9" s="96"/>
      <c r="N9" s="97" t="s">
        <v>115</v>
      </c>
      <c r="O9" s="96"/>
    </row>
    <row r="10" spans="1:15" ht="99.75">
      <c r="A10" s="96">
        <v>8</v>
      </c>
      <c r="B10" s="96" t="s">
        <v>1898</v>
      </c>
      <c r="C10" s="96" t="s">
        <v>688</v>
      </c>
      <c r="D10" s="96" t="s">
        <v>1246</v>
      </c>
      <c r="E10" s="96" t="s">
        <v>1902</v>
      </c>
      <c r="F10" s="222">
        <v>1</v>
      </c>
      <c r="G10" s="96" t="s">
        <v>1903</v>
      </c>
      <c r="H10" s="96" t="s">
        <v>1904</v>
      </c>
      <c r="I10" s="96" t="s">
        <v>29</v>
      </c>
      <c r="J10" s="96" t="s">
        <v>30</v>
      </c>
      <c r="K10" s="96" t="s">
        <v>1505</v>
      </c>
      <c r="L10" s="98" t="s">
        <v>31</v>
      </c>
      <c r="M10" s="96"/>
      <c r="N10" s="97" t="s">
        <v>115</v>
      </c>
      <c r="O10" s="96"/>
    </row>
    <row r="11" spans="1:15" ht="71.25">
      <c r="A11" s="96">
        <v>9</v>
      </c>
      <c r="B11" s="96" t="s">
        <v>1898</v>
      </c>
      <c r="C11" s="96" t="s">
        <v>688</v>
      </c>
      <c r="D11" s="96" t="s">
        <v>1246</v>
      </c>
      <c r="E11" s="96" t="s">
        <v>1905</v>
      </c>
      <c r="F11" s="222">
        <v>2</v>
      </c>
      <c r="G11" s="96" t="s">
        <v>1906</v>
      </c>
      <c r="H11" s="96" t="s">
        <v>1907</v>
      </c>
      <c r="I11" s="96" t="s">
        <v>29</v>
      </c>
      <c r="J11" s="96" t="s">
        <v>30</v>
      </c>
      <c r="K11" s="96" t="s">
        <v>24</v>
      </c>
      <c r="L11" s="98" t="s">
        <v>31</v>
      </c>
      <c r="M11" s="96" t="s">
        <v>1908</v>
      </c>
      <c r="N11" s="97" t="s">
        <v>115</v>
      </c>
      <c r="O11" s="96"/>
    </row>
    <row r="12" spans="1:15" ht="71.25">
      <c r="A12" s="96">
        <v>10</v>
      </c>
      <c r="B12" s="96" t="s">
        <v>1898</v>
      </c>
      <c r="C12" s="96" t="s">
        <v>688</v>
      </c>
      <c r="D12" s="96" t="s">
        <v>1246</v>
      </c>
      <c r="E12" s="96" t="s">
        <v>1909</v>
      </c>
      <c r="F12" s="222">
        <v>1</v>
      </c>
      <c r="G12" s="96" t="s">
        <v>1910</v>
      </c>
      <c r="H12" s="96" t="s">
        <v>1911</v>
      </c>
      <c r="I12" s="96" t="s">
        <v>29</v>
      </c>
      <c r="J12" s="96" t="s">
        <v>30</v>
      </c>
      <c r="K12" s="96" t="s">
        <v>1505</v>
      </c>
      <c r="L12" s="98" t="s">
        <v>31</v>
      </c>
      <c r="M12" s="96"/>
      <c r="N12" s="97" t="s">
        <v>115</v>
      </c>
      <c r="O12" s="96"/>
    </row>
    <row r="13" spans="1:15" ht="142.5">
      <c r="A13" s="96">
        <v>11</v>
      </c>
      <c r="B13" s="96" t="s">
        <v>1912</v>
      </c>
      <c r="C13" s="96" t="s">
        <v>688</v>
      </c>
      <c r="D13" s="96" t="s">
        <v>1246</v>
      </c>
      <c r="E13" s="96" t="s">
        <v>1913</v>
      </c>
      <c r="F13" s="222">
        <v>1</v>
      </c>
      <c r="G13" s="96" t="s">
        <v>1914</v>
      </c>
      <c r="H13" s="96" t="s">
        <v>1915</v>
      </c>
      <c r="I13" s="96" t="s">
        <v>29</v>
      </c>
      <c r="J13" s="96" t="s">
        <v>1348</v>
      </c>
      <c r="K13" s="96" t="s">
        <v>24</v>
      </c>
      <c r="L13" s="96" t="s">
        <v>31</v>
      </c>
      <c r="M13" s="96"/>
      <c r="N13" s="97" t="s">
        <v>115</v>
      </c>
      <c r="O13" s="96"/>
    </row>
    <row r="14" spans="1:15" ht="128.25">
      <c r="A14" s="96">
        <v>12</v>
      </c>
      <c r="B14" s="96" t="s">
        <v>1912</v>
      </c>
      <c r="C14" s="96" t="s">
        <v>688</v>
      </c>
      <c r="D14" s="96" t="s">
        <v>1246</v>
      </c>
      <c r="E14" s="96" t="s">
        <v>1916</v>
      </c>
      <c r="F14" s="222">
        <v>1</v>
      </c>
      <c r="G14" s="96" t="s">
        <v>1695</v>
      </c>
      <c r="H14" s="96" t="s">
        <v>1917</v>
      </c>
      <c r="I14" s="96" t="s">
        <v>1050</v>
      </c>
      <c r="J14" s="96" t="s">
        <v>1276</v>
      </c>
      <c r="K14" s="96" t="s">
        <v>24</v>
      </c>
      <c r="L14" s="96" t="s">
        <v>31</v>
      </c>
      <c r="M14" s="96" t="s">
        <v>1918</v>
      </c>
      <c r="N14" s="97" t="s">
        <v>115</v>
      </c>
      <c r="O14" s="96"/>
    </row>
    <row r="15" spans="1:15" ht="171">
      <c r="A15" s="96">
        <v>13</v>
      </c>
      <c r="B15" s="96" t="s">
        <v>1912</v>
      </c>
      <c r="C15" s="96" t="s">
        <v>688</v>
      </c>
      <c r="D15" s="96" t="s">
        <v>1246</v>
      </c>
      <c r="E15" s="96" t="s">
        <v>1919</v>
      </c>
      <c r="F15" s="222">
        <v>1</v>
      </c>
      <c r="G15" s="96" t="s">
        <v>1920</v>
      </c>
      <c r="H15" s="96" t="s">
        <v>1917</v>
      </c>
      <c r="I15" s="96" t="s">
        <v>1050</v>
      </c>
      <c r="J15" s="96" t="s">
        <v>1276</v>
      </c>
      <c r="K15" s="96" t="s">
        <v>24</v>
      </c>
      <c r="L15" s="96" t="s">
        <v>31</v>
      </c>
      <c r="M15" s="96" t="s">
        <v>1921</v>
      </c>
      <c r="N15" s="97" t="s">
        <v>115</v>
      </c>
      <c r="O15" s="96"/>
    </row>
    <row r="16" spans="1:15" ht="185.25">
      <c r="A16" s="96">
        <v>16</v>
      </c>
      <c r="B16" s="96" t="s">
        <v>1922</v>
      </c>
      <c r="C16" s="96" t="s">
        <v>688</v>
      </c>
      <c r="D16" s="96" t="s">
        <v>1246</v>
      </c>
      <c r="E16" s="96" t="s">
        <v>1923</v>
      </c>
      <c r="F16" s="222">
        <v>1</v>
      </c>
      <c r="G16" s="96" t="s">
        <v>1924</v>
      </c>
      <c r="H16" s="96" t="s">
        <v>1925</v>
      </c>
      <c r="I16" s="96" t="s">
        <v>22</v>
      </c>
      <c r="J16" s="96" t="s">
        <v>23</v>
      </c>
      <c r="K16" s="96" t="s">
        <v>24</v>
      </c>
      <c r="L16" s="96" t="s">
        <v>31</v>
      </c>
      <c r="M16" s="96" t="s">
        <v>1926</v>
      </c>
      <c r="N16" s="97" t="s">
        <v>115</v>
      </c>
      <c r="O16" s="96"/>
    </row>
    <row r="17" spans="1:15" ht="99.75">
      <c r="A17" s="96">
        <v>17</v>
      </c>
      <c r="B17" s="96" t="s">
        <v>1922</v>
      </c>
      <c r="C17" s="96" t="s">
        <v>688</v>
      </c>
      <c r="D17" s="96" t="s">
        <v>1246</v>
      </c>
      <c r="E17" s="96" t="s">
        <v>1927</v>
      </c>
      <c r="F17" s="222">
        <v>1</v>
      </c>
      <c r="G17" s="96" t="s">
        <v>1924</v>
      </c>
      <c r="H17" s="96" t="s">
        <v>1928</v>
      </c>
      <c r="I17" s="96" t="s">
        <v>29</v>
      </c>
      <c r="J17" s="96" t="s">
        <v>30</v>
      </c>
      <c r="K17" s="96" t="s">
        <v>24</v>
      </c>
      <c r="L17" s="96" t="s">
        <v>24</v>
      </c>
      <c r="M17" s="96" t="s">
        <v>1929</v>
      </c>
      <c r="N17" s="97" t="s">
        <v>115</v>
      </c>
      <c r="O17" s="96"/>
    </row>
    <row r="18" spans="1:15" ht="85.5">
      <c r="A18" s="96">
        <v>18</v>
      </c>
      <c r="B18" s="96" t="s">
        <v>1922</v>
      </c>
      <c r="C18" s="96" t="s">
        <v>688</v>
      </c>
      <c r="D18" s="96" t="s">
        <v>1246</v>
      </c>
      <c r="E18" s="96" t="s">
        <v>1930</v>
      </c>
      <c r="F18" s="222">
        <v>1</v>
      </c>
      <c r="G18" s="96" t="s">
        <v>1931</v>
      </c>
      <c r="H18" s="96" t="s">
        <v>1932</v>
      </c>
      <c r="I18" s="96" t="s">
        <v>22</v>
      </c>
      <c r="J18" s="96" t="s">
        <v>23</v>
      </c>
      <c r="K18" s="96" t="s">
        <v>24</v>
      </c>
      <c r="L18" s="96" t="s">
        <v>31</v>
      </c>
      <c r="M18" s="96" t="s">
        <v>1933</v>
      </c>
      <c r="N18" s="97" t="s">
        <v>115</v>
      </c>
      <c r="O18" s="96"/>
    </row>
    <row r="19" spans="1:15" ht="85.5">
      <c r="A19" s="96">
        <v>19</v>
      </c>
      <c r="B19" s="96" t="s">
        <v>1922</v>
      </c>
      <c r="C19" s="96" t="s">
        <v>688</v>
      </c>
      <c r="D19" s="96" t="s">
        <v>1246</v>
      </c>
      <c r="E19" s="96" t="s">
        <v>1934</v>
      </c>
      <c r="F19" s="222">
        <v>1</v>
      </c>
      <c r="G19" s="96" t="s">
        <v>1924</v>
      </c>
      <c r="H19" s="96" t="s">
        <v>1935</v>
      </c>
      <c r="I19" s="96" t="s">
        <v>29</v>
      </c>
      <c r="J19" s="96" t="s">
        <v>30</v>
      </c>
      <c r="K19" s="96" t="s">
        <v>24</v>
      </c>
      <c r="L19" s="96" t="s">
        <v>24</v>
      </c>
      <c r="M19" s="96" t="s">
        <v>1936</v>
      </c>
      <c r="N19" s="97" t="s">
        <v>115</v>
      </c>
      <c r="O19" s="96"/>
    </row>
    <row r="20" spans="1:15" ht="99.75">
      <c r="A20" s="96">
        <v>20</v>
      </c>
      <c r="B20" s="99" t="s">
        <v>1937</v>
      </c>
      <c r="C20" s="96" t="s">
        <v>688</v>
      </c>
      <c r="D20" s="96" t="s">
        <v>1246</v>
      </c>
      <c r="E20" s="99" t="s">
        <v>1938</v>
      </c>
      <c r="F20" s="222">
        <v>1</v>
      </c>
      <c r="G20" s="99" t="s">
        <v>1939</v>
      </c>
      <c r="H20" s="99" t="s">
        <v>1940</v>
      </c>
      <c r="I20" s="99" t="s">
        <v>22</v>
      </c>
      <c r="J20" s="99" t="s">
        <v>23</v>
      </c>
      <c r="K20" s="99" t="s">
        <v>24</v>
      </c>
      <c r="L20" s="98" t="s">
        <v>31</v>
      </c>
      <c r="M20" s="99"/>
      <c r="N20" s="97" t="s">
        <v>115</v>
      </c>
      <c r="O20" s="99"/>
    </row>
    <row r="21" spans="1:15" ht="42.75">
      <c r="A21" s="96">
        <v>21</v>
      </c>
      <c r="B21" s="99" t="s">
        <v>1937</v>
      </c>
      <c r="C21" s="96" t="s">
        <v>688</v>
      </c>
      <c r="D21" s="96" t="s">
        <v>1246</v>
      </c>
      <c r="E21" s="99" t="s">
        <v>1941</v>
      </c>
      <c r="F21" s="222">
        <v>1</v>
      </c>
      <c r="G21" s="99" t="s">
        <v>1942</v>
      </c>
      <c r="H21" s="99" t="s">
        <v>24</v>
      </c>
      <c r="I21" s="99" t="s">
        <v>22</v>
      </c>
      <c r="J21" s="99" t="s">
        <v>23</v>
      </c>
      <c r="K21" s="99" t="s">
        <v>24</v>
      </c>
      <c r="L21" s="98" t="s">
        <v>31</v>
      </c>
      <c r="M21" s="99"/>
      <c r="N21" s="97" t="s">
        <v>115</v>
      </c>
      <c r="O21" s="99"/>
    </row>
    <row r="22" spans="1:15" ht="270.75">
      <c r="A22" s="96">
        <v>22</v>
      </c>
      <c r="B22" s="99" t="s">
        <v>1937</v>
      </c>
      <c r="C22" s="96" t="s">
        <v>688</v>
      </c>
      <c r="D22" s="96" t="s">
        <v>1246</v>
      </c>
      <c r="E22" s="99" t="s">
        <v>1943</v>
      </c>
      <c r="F22" s="222">
        <v>1</v>
      </c>
      <c r="G22" s="99" t="s">
        <v>1944</v>
      </c>
      <c r="H22" s="99" t="s">
        <v>1945</v>
      </c>
      <c r="I22" s="99" t="s">
        <v>22</v>
      </c>
      <c r="J22" s="99" t="s">
        <v>23</v>
      </c>
      <c r="K22" s="99" t="s">
        <v>1505</v>
      </c>
      <c r="L22" s="98" t="s">
        <v>31</v>
      </c>
      <c r="M22" s="99" t="s">
        <v>1946</v>
      </c>
      <c r="N22" s="97" t="s">
        <v>115</v>
      </c>
      <c r="O22" s="99"/>
    </row>
    <row r="23" spans="1:15" ht="185.25">
      <c r="A23" s="96">
        <v>23</v>
      </c>
      <c r="B23" s="99" t="s">
        <v>1937</v>
      </c>
      <c r="C23" s="96" t="s">
        <v>688</v>
      </c>
      <c r="D23" s="96" t="s">
        <v>1246</v>
      </c>
      <c r="E23" s="99" t="s">
        <v>1947</v>
      </c>
      <c r="F23" s="222">
        <v>1</v>
      </c>
      <c r="G23" s="99" t="s">
        <v>1948</v>
      </c>
      <c r="H23" s="99" t="s">
        <v>1949</v>
      </c>
      <c r="I23" s="99" t="s">
        <v>22</v>
      </c>
      <c r="J23" s="99" t="s">
        <v>23</v>
      </c>
      <c r="K23" s="99" t="s">
        <v>24</v>
      </c>
      <c r="L23" s="98" t="s">
        <v>31</v>
      </c>
      <c r="M23" s="99" t="s">
        <v>1950</v>
      </c>
      <c r="N23" s="97" t="s">
        <v>115</v>
      </c>
      <c r="O23" s="99"/>
    </row>
    <row r="24" spans="1:15" ht="142.5">
      <c r="A24" s="96">
        <v>24</v>
      </c>
      <c r="B24" s="99" t="s">
        <v>1937</v>
      </c>
      <c r="C24" s="96" t="s">
        <v>688</v>
      </c>
      <c r="D24" s="96" t="s">
        <v>1246</v>
      </c>
      <c r="E24" s="99" t="s">
        <v>1951</v>
      </c>
      <c r="F24" s="222">
        <v>1</v>
      </c>
      <c r="G24" s="99" t="s">
        <v>167</v>
      </c>
      <c r="H24" s="99" t="s">
        <v>1952</v>
      </c>
      <c r="I24" s="99" t="s">
        <v>22</v>
      </c>
      <c r="J24" s="99" t="s">
        <v>1953</v>
      </c>
      <c r="K24" s="99" t="s">
        <v>24</v>
      </c>
      <c r="L24" s="98" t="s">
        <v>31</v>
      </c>
      <c r="M24" s="99"/>
      <c r="N24" s="97" t="s">
        <v>115</v>
      </c>
      <c r="O24" s="99"/>
    </row>
    <row r="25" spans="1:15" ht="128.25">
      <c r="A25" s="96">
        <v>25</v>
      </c>
      <c r="B25" s="96" t="s">
        <v>1954</v>
      </c>
      <c r="C25" s="96" t="s">
        <v>688</v>
      </c>
      <c r="D25" s="96" t="s">
        <v>1246</v>
      </c>
      <c r="E25" s="96" t="s">
        <v>1955</v>
      </c>
      <c r="F25" s="222">
        <v>1</v>
      </c>
      <c r="G25" s="96" t="s">
        <v>1956</v>
      </c>
      <c r="H25" s="96" t="s">
        <v>1957</v>
      </c>
      <c r="I25" s="96" t="s">
        <v>22</v>
      </c>
      <c r="J25" s="96" t="s">
        <v>23</v>
      </c>
      <c r="K25" s="96" t="s">
        <v>24</v>
      </c>
      <c r="L25" s="98" t="s">
        <v>31</v>
      </c>
      <c r="M25" s="96" t="s">
        <v>1958</v>
      </c>
      <c r="N25" s="97" t="s">
        <v>115</v>
      </c>
      <c r="O25" s="96"/>
    </row>
    <row r="26" spans="1:15" ht="128.25">
      <c r="A26" s="96">
        <v>26</v>
      </c>
      <c r="B26" s="96" t="s">
        <v>1954</v>
      </c>
      <c r="C26" s="96" t="s">
        <v>688</v>
      </c>
      <c r="D26" s="96" t="s">
        <v>1246</v>
      </c>
      <c r="E26" s="96" t="s">
        <v>1959</v>
      </c>
      <c r="F26" s="222">
        <v>1</v>
      </c>
      <c r="G26" s="96" t="s">
        <v>1960</v>
      </c>
      <c r="H26" s="96" t="s">
        <v>1961</v>
      </c>
      <c r="I26" s="96" t="s">
        <v>22</v>
      </c>
      <c r="J26" s="96" t="s">
        <v>23</v>
      </c>
      <c r="K26" s="96" t="s">
        <v>24</v>
      </c>
      <c r="L26" s="96" t="s">
        <v>24</v>
      </c>
      <c r="M26" s="96" t="s">
        <v>1962</v>
      </c>
      <c r="N26" s="97" t="s">
        <v>115</v>
      </c>
      <c r="O26" s="96"/>
    </row>
    <row r="27" spans="1:15" ht="128.25">
      <c r="A27" s="96">
        <v>27</v>
      </c>
      <c r="B27" s="96" t="s">
        <v>1954</v>
      </c>
      <c r="C27" s="96" t="s">
        <v>688</v>
      </c>
      <c r="D27" s="96" t="s">
        <v>1246</v>
      </c>
      <c r="E27" s="96" t="s">
        <v>1963</v>
      </c>
      <c r="F27" s="222">
        <v>1</v>
      </c>
      <c r="G27" s="96" t="s">
        <v>1964</v>
      </c>
      <c r="H27" s="96" t="s">
        <v>1965</v>
      </c>
      <c r="I27" s="96" t="s">
        <v>22</v>
      </c>
      <c r="J27" s="96" t="s">
        <v>23</v>
      </c>
      <c r="K27" s="96" t="s">
        <v>24</v>
      </c>
      <c r="L27" s="96" t="s">
        <v>24</v>
      </c>
      <c r="M27" s="96" t="s">
        <v>1962</v>
      </c>
      <c r="N27" s="97" t="s">
        <v>115</v>
      </c>
      <c r="O27" s="96"/>
    </row>
    <row r="28" spans="1:15" ht="128.25">
      <c r="A28" s="96">
        <v>28</v>
      </c>
      <c r="B28" s="96" t="s">
        <v>1954</v>
      </c>
      <c r="C28" s="96" t="s">
        <v>688</v>
      </c>
      <c r="D28" s="96" t="s">
        <v>1246</v>
      </c>
      <c r="E28" s="96" t="s">
        <v>1966</v>
      </c>
      <c r="F28" s="222">
        <v>1</v>
      </c>
      <c r="G28" s="96" t="s">
        <v>1967</v>
      </c>
      <c r="H28" s="96" t="s">
        <v>1968</v>
      </c>
      <c r="I28" s="96" t="s">
        <v>22</v>
      </c>
      <c r="J28" s="96" t="s">
        <v>23</v>
      </c>
      <c r="K28" s="96" t="s">
        <v>24</v>
      </c>
      <c r="L28" s="96" t="s">
        <v>24</v>
      </c>
      <c r="M28" s="96" t="s">
        <v>1969</v>
      </c>
      <c r="N28" s="97" t="s">
        <v>115</v>
      </c>
      <c r="O28" s="96"/>
    </row>
    <row r="29" spans="1:15" ht="128.25">
      <c r="A29" s="96">
        <v>29</v>
      </c>
      <c r="B29" s="96" t="s">
        <v>1954</v>
      </c>
      <c r="C29" s="96" t="s">
        <v>688</v>
      </c>
      <c r="D29" s="96" t="s">
        <v>1246</v>
      </c>
      <c r="E29" s="96" t="s">
        <v>1970</v>
      </c>
      <c r="F29" s="222">
        <v>1</v>
      </c>
      <c r="G29" s="96" t="s">
        <v>1967</v>
      </c>
      <c r="H29" s="96" t="s">
        <v>1971</v>
      </c>
      <c r="I29" s="96" t="s">
        <v>22</v>
      </c>
      <c r="J29" s="96" t="s">
        <v>23</v>
      </c>
      <c r="K29" s="96" t="s">
        <v>24</v>
      </c>
      <c r="L29" s="96" t="s">
        <v>24</v>
      </c>
      <c r="M29" s="96" t="s">
        <v>1972</v>
      </c>
      <c r="N29" s="97" t="s">
        <v>115</v>
      </c>
      <c r="O29" s="96"/>
    </row>
    <row r="30" spans="1:15" ht="128.25">
      <c r="A30" s="96">
        <v>30</v>
      </c>
      <c r="B30" s="96" t="s">
        <v>1973</v>
      </c>
      <c r="C30" s="96" t="s">
        <v>688</v>
      </c>
      <c r="D30" s="96" t="s">
        <v>1246</v>
      </c>
      <c r="E30" s="96" t="s">
        <v>1974</v>
      </c>
      <c r="F30" s="222">
        <v>1</v>
      </c>
      <c r="G30" s="96" t="s">
        <v>1975</v>
      </c>
      <c r="H30" s="96" t="s">
        <v>1976</v>
      </c>
      <c r="I30" s="96" t="s">
        <v>22</v>
      </c>
      <c r="J30" s="96" t="s">
        <v>23</v>
      </c>
      <c r="K30" s="96" t="s">
        <v>24</v>
      </c>
      <c r="L30" s="96" t="s">
        <v>24</v>
      </c>
      <c r="M30" s="96" t="s">
        <v>1977</v>
      </c>
      <c r="N30" s="97" t="s">
        <v>115</v>
      </c>
      <c r="O30" s="96"/>
    </row>
    <row r="31" spans="1:15" ht="114">
      <c r="A31" s="96">
        <v>31</v>
      </c>
      <c r="B31" s="96" t="s">
        <v>1973</v>
      </c>
      <c r="C31" s="96" t="s">
        <v>688</v>
      </c>
      <c r="D31" s="96" t="s">
        <v>1246</v>
      </c>
      <c r="E31" s="96" t="s">
        <v>1978</v>
      </c>
      <c r="F31" s="222">
        <v>1</v>
      </c>
      <c r="G31" s="96" t="s">
        <v>1979</v>
      </c>
      <c r="H31" s="96" t="s">
        <v>1980</v>
      </c>
      <c r="I31" s="96" t="s">
        <v>22</v>
      </c>
      <c r="J31" s="96" t="s">
        <v>23</v>
      </c>
      <c r="K31" s="96" t="s">
        <v>24</v>
      </c>
      <c r="L31" s="96" t="s">
        <v>24</v>
      </c>
      <c r="M31" s="96" t="s">
        <v>1981</v>
      </c>
      <c r="N31" s="97" t="s">
        <v>115</v>
      </c>
      <c r="O31" s="96"/>
    </row>
    <row r="32" spans="1:15" ht="99.75">
      <c r="A32" s="96">
        <v>32</v>
      </c>
      <c r="B32" s="96" t="s">
        <v>1973</v>
      </c>
      <c r="C32" s="96" t="s">
        <v>688</v>
      </c>
      <c r="D32" s="96" t="s">
        <v>1246</v>
      </c>
      <c r="E32" s="96" t="s">
        <v>1982</v>
      </c>
      <c r="F32" s="222">
        <v>1</v>
      </c>
      <c r="G32" s="96" t="s">
        <v>1983</v>
      </c>
      <c r="H32" s="96" t="s">
        <v>1984</v>
      </c>
      <c r="I32" s="96" t="s">
        <v>22</v>
      </c>
      <c r="J32" s="96" t="s">
        <v>23</v>
      </c>
      <c r="K32" s="96" t="s">
        <v>24</v>
      </c>
      <c r="L32" s="96" t="s">
        <v>24</v>
      </c>
      <c r="M32" s="96" t="s">
        <v>1981</v>
      </c>
      <c r="N32" s="97" t="s">
        <v>115</v>
      </c>
      <c r="O32" s="96"/>
    </row>
    <row r="33" spans="1:18" ht="199.5">
      <c r="A33" s="96">
        <v>33</v>
      </c>
      <c r="B33" s="100" t="s">
        <v>1985</v>
      </c>
      <c r="C33" s="96" t="s">
        <v>688</v>
      </c>
      <c r="D33" s="96" t="s">
        <v>1246</v>
      </c>
      <c r="E33" s="100" t="s">
        <v>1986</v>
      </c>
      <c r="F33" s="224">
        <v>1</v>
      </c>
      <c r="G33" s="100" t="s">
        <v>1987</v>
      </c>
      <c r="H33" s="100" t="s">
        <v>1988</v>
      </c>
      <c r="I33" s="100" t="s">
        <v>29</v>
      </c>
      <c r="J33" s="100" t="s">
        <v>30</v>
      </c>
      <c r="K33" s="100" t="s">
        <v>24</v>
      </c>
      <c r="L33" s="100" t="s">
        <v>24</v>
      </c>
      <c r="M33" s="100" t="s">
        <v>1989</v>
      </c>
      <c r="N33" s="97" t="s">
        <v>115</v>
      </c>
      <c r="O33" s="100"/>
    </row>
    <row r="34" spans="1:18" ht="128.25">
      <c r="A34" s="96">
        <v>34</v>
      </c>
      <c r="B34" s="96" t="s">
        <v>1990</v>
      </c>
      <c r="C34" s="96" t="s">
        <v>688</v>
      </c>
      <c r="D34" s="96" t="s">
        <v>1246</v>
      </c>
      <c r="E34" s="96" t="s">
        <v>1991</v>
      </c>
      <c r="F34" s="222">
        <v>1</v>
      </c>
      <c r="G34" s="96" t="s">
        <v>1991</v>
      </c>
      <c r="H34" s="96" t="s">
        <v>1992</v>
      </c>
      <c r="I34" s="96" t="s">
        <v>22</v>
      </c>
      <c r="J34" s="96" t="s">
        <v>23</v>
      </c>
      <c r="K34" s="96" t="s">
        <v>24</v>
      </c>
      <c r="L34" s="96" t="s">
        <v>24</v>
      </c>
      <c r="M34" s="96"/>
      <c r="N34" s="97" t="s">
        <v>25</v>
      </c>
      <c r="O34" s="96"/>
    </row>
    <row r="35" spans="1:18" ht="114">
      <c r="A35" s="96">
        <v>35</v>
      </c>
      <c r="B35" s="96" t="s">
        <v>1993</v>
      </c>
      <c r="C35" s="96" t="s">
        <v>688</v>
      </c>
      <c r="D35" s="96" t="s">
        <v>1246</v>
      </c>
      <c r="E35" s="96" t="s">
        <v>1991</v>
      </c>
      <c r="F35" s="222">
        <v>1</v>
      </c>
      <c r="G35" s="96" t="s">
        <v>1991</v>
      </c>
      <c r="H35" s="96" t="s">
        <v>1994</v>
      </c>
      <c r="I35" s="96" t="s">
        <v>22</v>
      </c>
      <c r="J35" s="96" t="s">
        <v>23</v>
      </c>
      <c r="K35" s="96" t="s">
        <v>24</v>
      </c>
      <c r="L35" s="96" t="s">
        <v>24</v>
      </c>
      <c r="M35" s="96"/>
      <c r="N35" s="97" t="s">
        <v>25</v>
      </c>
      <c r="O35" s="96"/>
    </row>
    <row r="36" spans="1:18" ht="171">
      <c r="A36" s="102">
        <v>53</v>
      </c>
      <c r="B36" s="104" t="s">
        <v>1995</v>
      </c>
      <c r="C36" s="102" t="s">
        <v>688</v>
      </c>
      <c r="D36" s="102" t="s">
        <v>1246</v>
      </c>
      <c r="E36" s="104" t="s">
        <v>800</v>
      </c>
      <c r="F36" s="225">
        <v>1</v>
      </c>
      <c r="G36" s="104" t="s">
        <v>1996</v>
      </c>
      <c r="H36" s="104" t="s">
        <v>1997</v>
      </c>
      <c r="I36" s="104" t="s">
        <v>22</v>
      </c>
      <c r="J36" s="104" t="s">
        <v>23</v>
      </c>
      <c r="K36" s="105" t="s">
        <v>24</v>
      </c>
      <c r="L36" s="104" t="s">
        <v>24</v>
      </c>
      <c r="M36" s="104"/>
      <c r="N36" s="103" t="s">
        <v>115</v>
      </c>
      <c r="O36" s="104"/>
      <c r="P36" s="101"/>
      <c r="Q36" s="101"/>
      <c r="R36" s="101"/>
    </row>
    <row r="37" spans="1:18" ht="57">
      <c r="A37" s="102">
        <v>54</v>
      </c>
      <c r="B37" s="104" t="s">
        <v>1995</v>
      </c>
      <c r="C37" s="102" t="s">
        <v>688</v>
      </c>
      <c r="D37" s="102" t="s">
        <v>1246</v>
      </c>
      <c r="E37" s="104" t="s">
        <v>1998</v>
      </c>
      <c r="F37" s="225">
        <v>1</v>
      </c>
      <c r="G37" s="104" t="s">
        <v>1999</v>
      </c>
      <c r="H37" s="104" t="s">
        <v>2000</v>
      </c>
      <c r="I37" s="104" t="s">
        <v>22</v>
      </c>
      <c r="J37" s="104" t="s">
        <v>23</v>
      </c>
      <c r="K37" s="105" t="s">
        <v>24</v>
      </c>
      <c r="L37" s="104" t="s">
        <v>24</v>
      </c>
      <c r="M37" s="104"/>
      <c r="N37" s="103" t="s">
        <v>115</v>
      </c>
      <c r="O37" s="104"/>
      <c r="P37" s="101"/>
      <c r="Q37" s="101"/>
      <c r="R37" s="101"/>
    </row>
    <row r="38" spans="1:18" ht="285">
      <c r="A38" s="107">
        <v>56</v>
      </c>
      <c r="B38" s="109" t="s">
        <v>2001</v>
      </c>
      <c r="C38" s="107" t="s">
        <v>688</v>
      </c>
      <c r="D38" s="107" t="s">
        <v>1246</v>
      </c>
      <c r="E38" s="109" t="s">
        <v>2002</v>
      </c>
      <c r="F38" s="226">
        <v>2</v>
      </c>
      <c r="G38" s="109" t="s">
        <v>2003</v>
      </c>
      <c r="H38" s="109" t="s">
        <v>2004</v>
      </c>
      <c r="I38" s="109" t="s">
        <v>22</v>
      </c>
      <c r="J38" s="109" t="s">
        <v>23</v>
      </c>
      <c r="K38" s="111" t="s">
        <v>24</v>
      </c>
      <c r="L38" s="109" t="s">
        <v>31</v>
      </c>
      <c r="M38" s="109" t="s">
        <v>2005</v>
      </c>
      <c r="N38" s="108" t="s">
        <v>115</v>
      </c>
      <c r="O38" s="109"/>
      <c r="P38" s="106"/>
      <c r="Q38" s="106"/>
      <c r="R38" s="106"/>
    </row>
    <row r="39" spans="1:18" ht="99.75">
      <c r="A39" s="107">
        <v>57</v>
      </c>
      <c r="B39" s="109" t="s">
        <v>2001</v>
      </c>
      <c r="C39" s="107" t="s">
        <v>688</v>
      </c>
      <c r="D39" s="107" t="s">
        <v>1246</v>
      </c>
      <c r="E39" s="109" t="s">
        <v>2006</v>
      </c>
      <c r="F39" s="226">
        <v>1</v>
      </c>
      <c r="G39" s="109" t="s">
        <v>2007</v>
      </c>
      <c r="H39" s="109" t="s">
        <v>2008</v>
      </c>
      <c r="I39" s="109" t="s">
        <v>22</v>
      </c>
      <c r="J39" s="109" t="s">
        <v>23</v>
      </c>
      <c r="K39" s="111" t="s">
        <v>24</v>
      </c>
      <c r="L39" s="109" t="s">
        <v>24</v>
      </c>
      <c r="M39" s="110" t="s">
        <v>2009</v>
      </c>
      <c r="N39" s="108" t="s">
        <v>115</v>
      </c>
      <c r="O39" s="109"/>
      <c r="P39" s="106"/>
      <c r="Q39" s="106"/>
      <c r="R39" s="106"/>
    </row>
    <row r="40" spans="1:18" ht="99.75">
      <c r="A40" s="107">
        <v>58</v>
      </c>
      <c r="B40" s="109" t="s">
        <v>2010</v>
      </c>
      <c r="C40" s="107" t="s">
        <v>688</v>
      </c>
      <c r="D40" s="107" t="s">
        <v>1246</v>
      </c>
      <c r="E40" s="109" t="s">
        <v>2011</v>
      </c>
      <c r="F40" s="226">
        <v>1</v>
      </c>
      <c r="G40" s="109" t="s">
        <v>2012</v>
      </c>
      <c r="H40" s="109" t="s">
        <v>2013</v>
      </c>
      <c r="I40" s="109" t="s">
        <v>29</v>
      </c>
      <c r="J40" s="109" t="s">
        <v>30</v>
      </c>
      <c r="K40" s="111" t="s">
        <v>24</v>
      </c>
      <c r="L40" s="109" t="s">
        <v>31</v>
      </c>
      <c r="M40" s="109"/>
      <c r="N40" s="108" t="s">
        <v>115</v>
      </c>
      <c r="O40" s="109"/>
      <c r="P40" s="106"/>
      <c r="Q40" s="106"/>
      <c r="R40" s="112"/>
    </row>
    <row r="41" spans="1:18" ht="85.5">
      <c r="A41" s="107">
        <v>59</v>
      </c>
      <c r="B41" s="107" t="s">
        <v>2014</v>
      </c>
      <c r="C41" s="107" t="s">
        <v>688</v>
      </c>
      <c r="D41" s="107" t="s">
        <v>1246</v>
      </c>
      <c r="E41" s="107" t="s">
        <v>2015</v>
      </c>
      <c r="F41" s="227">
        <v>1</v>
      </c>
      <c r="G41" s="107" t="s">
        <v>2016</v>
      </c>
      <c r="H41" s="107" t="s">
        <v>2017</v>
      </c>
      <c r="I41" s="107" t="s">
        <v>29</v>
      </c>
      <c r="J41" s="107" t="s">
        <v>1348</v>
      </c>
      <c r="K41" s="111" t="s">
        <v>24</v>
      </c>
      <c r="L41" s="107" t="s">
        <v>31</v>
      </c>
      <c r="M41" s="107" t="s">
        <v>2018</v>
      </c>
      <c r="N41" s="108" t="s">
        <v>115</v>
      </c>
      <c r="O41" s="107"/>
      <c r="P41" s="106"/>
      <c r="Q41" s="106"/>
      <c r="R41" s="106"/>
    </row>
    <row r="42" spans="1:18" ht="57">
      <c r="A42" s="113">
        <v>73</v>
      </c>
      <c r="B42" s="113" t="s">
        <v>2019</v>
      </c>
      <c r="C42" s="113" t="s">
        <v>688</v>
      </c>
      <c r="D42" s="113" t="s">
        <v>1246</v>
      </c>
      <c r="E42" s="119" t="s">
        <v>2020</v>
      </c>
      <c r="F42" s="228">
        <v>2</v>
      </c>
      <c r="G42" s="119" t="s">
        <v>2021</v>
      </c>
      <c r="H42" s="113" t="s">
        <v>2022</v>
      </c>
      <c r="I42" s="119" t="s">
        <v>22</v>
      </c>
      <c r="J42" s="119" t="s">
        <v>23</v>
      </c>
      <c r="K42" s="113" t="s">
        <v>24</v>
      </c>
      <c r="L42" s="115" t="s">
        <v>31</v>
      </c>
      <c r="M42" s="113" t="s">
        <v>2023</v>
      </c>
      <c r="N42" s="114" t="s">
        <v>115</v>
      </c>
      <c r="O42" s="113"/>
    </row>
    <row r="43" spans="1:18" ht="71.25">
      <c r="A43" s="113">
        <v>74</v>
      </c>
      <c r="B43" s="115" t="s">
        <v>2024</v>
      </c>
      <c r="C43" s="113" t="s">
        <v>688</v>
      </c>
      <c r="D43" s="113" t="s">
        <v>1246</v>
      </c>
      <c r="E43" s="115" t="s">
        <v>2025</v>
      </c>
      <c r="F43" s="229">
        <v>1</v>
      </c>
      <c r="G43" s="115" t="s">
        <v>2026</v>
      </c>
      <c r="H43" s="115" t="s">
        <v>2027</v>
      </c>
      <c r="I43" s="115" t="s">
        <v>1050</v>
      </c>
      <c r="J43" s="115" t="s">
        <v>1276</v>
      </c>
      <c r="K43" s="117" t="s">
        <v>24</v>
      </c>
      <c r="L43" s="115" t="s">
        <v>31</v>
      </c>
      <c r="M43" s="115" t="s">
        <v>2028</v>
      </c>
      <c r="N43" s="114" t="s">
        <v>115</v>
      </c>
      <c r="O43" s="115"/>
    </row>
    <row r="44" spans="1:18" ht="85.5">
      <c r="A44" s="113">
        <v>75</v>
      </c>
      <c r="B44" s="115" t="s">
        <v>2024</v>
      </c>
      <c r="C44" s="113" t="s">
        <v>688</v>
      </c>
      <c r="D44" s="113" t="s">
        <v>1246</v>
      </c>
      <c r="E44" s="115" t="s">
        <v>2029</v>
      </c>
      <c r="F44" s="229">
        <v>1</v>
      </c>
      <c r="G44" s="115" t="s">
        <v>2030</v>
      </c>
      <c r="H44" s="115" t="s">
        <v>2031</v>
      </c>
      <c r="I44" s="115" t="s">
        <v>1050</v>
      </c>
      <c r="J44" s="115" t="s">
        <v>1276</v>
      </c>
      <c r="K44" s="117" t="s">
        <v>24</v>
      </c>
      <c r="L44" s="115" t="s">
        <v>31</v>
      </c>
      <c r="M44" s="115" t="s">
        <v>2028</v>
      </c>
      <c r="N44" s="114" t="s">
        <v>115</v>
      </c>
      <c r="O44" s="115"/>
    </row>
    <row r="45" spans="1:18" ht="142.5">
      <c r="A45" s="113">
        <v>76</v>
      </c>
      <c r="B45" s="116" t="s">
        <v>2032</v>
      </c>
      <c r="C45" s="113" t="s">
        <v>688</v>
      </c>
      <c r="D45" s="113" t="s">
        <v>1246</v>
      </c>
      <c r="E45" s="116" t="s">
        <v>2033</v>
      </c>
      <c r="F45" s="230">
        <v>1</v>
      </c>
      <c r="G45" s="116" t="s">
        <v>2034</v>
      </c>
      <c r="H45" s="116" t="s">
        <v>2035</v>
      </c>
      <c r="I45" s="116" t="s">
        <v>29</v>
      </c>
      <c r="J45" s="116" t="s">
        <v>30</v>
      </c>
      <c r="K45" s="118" t="s">
        <v>1505</v>
      </c>
      <c r="L45" s="115" t="s">
        <v>31</v>
      </c>
      <c r="M45" s="116" t="s">
        <v>2036</v>
      </c>
      <c r="N45" s="114" t="s">
        <v>115</v>
      </c>
      <c r="O45" s="120"/>
    </row>
    <row r="46" spans="1:18" ht="128.25">
      <c r="A46" s="113">
        <v>77</v>
      </c>
      <c r="B46" s="116" t="s">
        <v>2032</v>
      </c>
      <c r="C46" s="113" t="s">
        <v>688</v>
      </c>
      <c r="D46" s="113" t="s">
        <v>1246</v>
      </c>
      <c r="E46" s="116" t="s">
        <v>2037</v>
      </c>
      <c r="F46" s="230">
        <v>1</v>
      </c>
      <c r="G46" s="116" t="s">
        <v>2034</v>
      </c>
      <c r="H46" s="116" t="s">
        <v>2038</v>
      </c>
      <c r="I46" s="116" t="s">
        <v>29</v>
      </c>
      <c r="J46" s="116" t="s">
        <v>30</v>
      </c>
      <c r="K46" s="118" t="s">
        <v>1505</v>
      </c>
      <c r="L46" s="115" t="s">
        <v>31</v>
      </c>
      <c r="M46" s="116" t="s">
        <v>2039</v>
      </c>
      <c r="N46" s="114" t="s">
        <v>115</v>
      </c>
      <c r="O46" s="120"/>
    </row>
    <row r="47" spans="1:18" ht="128.25">
      <c r="A47" s="113">
        <v>78</v>
      </c>
      <c r="B47" s="116" t="s">
        <v>2032</v>
      </c>
      <c r="C47" s="113" t="s">
        <v>688</v>
      </c>
      <c r="D47" s="113" t="s">
        <v>1246</v>
      </c>
      <c r="E47" s="116" t="s">
        <v>2040</v>
      </c>
      <c r="F47" s="230">
        <v>1</v>
      </c>
      <c r="G47" s="116" t="s">
        <v>2041</v>
      </c>
      <c r="H47" s="116" t="s">
        <v>2042</v>
      </c>
      <c r="I47" s="116" t="s">
        <v>29</v>
      </c>
      <c r="J47" s="116" t="s">
        <v>30</v>
      </c>
      <c r="K47" s="118" t="s">
        <v>24</v>
      </c>
      <c r="L47" s="115" t="s">
        <v>31</v>
      </c>
      <c r="M47" s="116" t="s">
        <v>2043</v>
      </c>
      <c r="N47" s="114" t="s">
        <v>115</v>
      </c>
      <c r="O47" s="120"/>
    </row>
    <row r="48" spans="1:18" ht="203.25">
      <c r="A48" s="113">
        <v>79</v>
      </c>
      <c r="B48" s="116" t="s">
        <v>2044</v>
      </c>
      <c r="C48" s="113" t="s">
        <v>688</v>
      </c>
      <c r="D48" s="113" t="s">
        <v>1246</v>
      </c>
      <c r="E48" s="116" t="s">
        <v>2045</v>
      </c>
      <c r="F48" s="230">
        <v>1</v>
      </c>
      <c r="G48" s="116" t="s">
        <v>2046</v>
      </c>
      <c r="H48" s="116" t="s">
        <v>2047</v>
      </c>
      <c r="I48" s="116" t="s">
        <v>22</v>
      </c>
      <c r="J48" s="116" t="s">
        <v>23</v>
      </c>
      <c r="K48" s="118" t="s">
        <v>24</v>
      </c>
      <c r="L48" s="115" t="s">
        <v>31</v>
      </c>
      <c r="M48" s="116"/>
      <c r="N48" s="114" t="s">
        <v>115</v>
      </c>
      <c r="O48" s="121" t="s">
        <v>2048</v>
      </c>
    </row>
    <row r="49" spans="1:15" ht="162.75">
      <c r="A49" s="113">
        <v>80</v>
      </c>
      <c r="B49" s="116" t="s">
        <v>2044</v>
      </c>
      <c r="C49" s="113" t="s">
        <v>688</v>
      </c>
      <c r="D49" s="113" t="s">
        <v>1246</v>
      </c>
      <c r="E49" s="116" t="s">
        <v>2049</v>
      </c>
      <c r="F49" s="230">
        <v>1</v>
      </c>
      <c r="G49" s="116" t="s">
        <v>2046</v>
      </c>
      <c r="H49" s="116" t="s">
        <v>2050</v>
      </c>
      <c r="I49" s="116" t="s">
        <v>22</v>
      </c>
      <c r="J49" s="116" t="s">
        <v>23</v>
      </c>
      <c r="K49" s="118" t="s">
        <v>24</v>
      </c>
      <c r="L49" s="115" t="s">
        <v>31</v>
      </c>
      <c r="M49" s="116"/>
      <c r="N49" s="114" t="s">
        <v>115</v>
      </c>
      <c r="O49" s="121" t="s">
        <v>2048</v>
      </c>
    </row>
    <row r="50" spans="1:15" ht="297.75">
      <c r="A50" s="113">
        <v>81</v>
      </c>
      <c r="B50" s="116" t="s">
        <v>2051</v>
      </c>
      <c r="C50" s="113" t="s">
        <v>688</v>
      </c>
      <c r="D50" s="113" t="s">
        <v>1246</v>
      </c>
      <c r="E50" s="116" t="s">
        <v>2052</v>
      </c>
      <c r="F50" s="230">
        <v>1</v>
      </c>
      <c r="G50" s="116" t="s">
        <v>2053</v>
      </c>
      <c r="H50" s="116" t="s">
        <v>2054</v>
      </c>
      <c r="I50" s="116" t="s">
        <v>22</v>
      </c>
      <c r="J50" s="116" t="s">
        <v>23</v>
      </c>
      <c r="K50" s="118" t="s">
        <v>24</v>
      </c>
      <c r="L50" s="115" t="s">
        <v>31</v>
      </c>
      <c r="M50" s="116"/>
      <c r="N50" s="114" t="s">
        <v>115</v>
      </c>
      <c r="O50" s="121" t="s">
        <v>2048</v>
      </c>
    </row>
    <row r="51" spans="1:15" ht="85.5">
      <c r="A51" s="113">
        <v>82</v>
      </c>
      <c r="B51" s="116" t="s">
        <v>2055</v>
      </c>
      <c r="C51" s="113" t="s">
        <v>688</v>
      </c>
      <c r="D51" s="113" t="s">
        <v>1246</v>
      </c>
      <c r="E51" s="116" t="s">
        <v>2056</v>
      </c>
      <c r="F51" s="230">
        <v>1</v>
      </c>
      <c r="G51" s="116" t="s">
        <v>2057</v>
      </c>
      <c r="H51" s="116" t="s">
        <v>2058</v>
      </c>
      <c r="I51" s="116" t="s">
        <v>29</v>
      </c>
      <c r="J51" s="116" t="s">
        <v>1348</v>
      </c>
      <c r="K51" s="118" t="s">
        <v>24</v>
      </c>
      <c r="L51" s="115" t="s">
        <v>31</v>
      </c>
      <c r="M51" s="116"/>
      <c r="N51" s="114" t="s">
        <v>115</v>
      </c>
      <c r="O51" s="121" t="s">
        <v>2048</v>
      </c>
    </row>
    <row r="52" spans="1:15" ht="57">
      <c r="A52" s="113">
        <v>83</v>
      </c>
      <c r="B52" s="116" t="s">
        <v>2055</v>
      </c>
      <c r="C52" s="113" t="s">
        <v>688</v>
      </c>
      <c r="D52" s="113" t="s">
        <v>1246</v>
      </c>
      <c r="E52" s="116" t="s">
        <v>2059</v>
      </c>
      <c r="F52" s="230">
        <v>2</v>
      </c>
      <c r="G52" s="116" t="s">
        <v>2060</v>
      </c>
      <c r="H52" s="116" t="s">
        <v>2061</v>
      </c>
      <c r="I52" s="116" t="s">
        <v>1050</v>
      </c>
      <c r="J52" s="116" t="s">
        <v>1276</v>
      </c>
      <c r="K52" s="118" t="s">
        <v>24</v>
      </c>
      <c r="L52" s="115" t="s">
        <v>31</v>
      </c>
      <c r="M52" s="116"/>
      <c r="N52" s="114" t="s">
        <v>115</v>
      </c>
      <c r="O52" s="121" t="s">
        <v>2048</v>
      </c>
    </row>
    <row r="53" spans="1:15" ht="71.25">
      <c r="A53" s="113">
        <v>84</v>
      </c>
      <c r="B53" s="116" t="s">
        <v>2062</v>
      </c>
      <c r="C53" s="113" t="s">
        <v>688</v>
      </c>
      <c r="D53" s="113" t="s">
        <v>1246</v>
      </c>
      <c r="E53" s="116" t="s">
        <v>2063</v>
      </c>
      <c r="F53" s="230">
        <v>1</v>
      </c>
      <c r="G53" s="116" t="s">
        <v>2064</v>
      </c>
      <c r="H53" s="116" t="s">
        <v>2065</v>
      </c>
      <c r="I53" s="116" t="s">
        <v>29</v>
      </c>
      <c r="J53" s="116" t="s">
        <v>30</v>
      </c>
      <c r="K53" s="116" t="s">
        <v>24</v>
      </c>
      <c r="L53" s="116" t="s">
        <v>31</v>
      </c>
      <c r="M53" s="116" t="s">
        <v>2066</v>
      </c>
      <c r="N53" s="114" t="s">
        <v>115</v>
      </c>
      <c r="O53" s="115"/>
    </row>
    <row r="54" spans="1:15" ht="14.25">
      <c r="E54" s="122">
        <v>51</v>
      </c>
      <c r="F54" s="200">
        <v>56</v>
      </c>
    </row>
  </sheetData>
  <mergeCells count="1">
    <mergeCell ref="A1:O1"/>
  </mergeCells>
  <phoneticPr fontId="15"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O10"/>
  <sheetViews>
    <sheetView topLeftCell="A7" workbookViewId="0">
      <selection activeCell="L17" sqref="L17"/>
    </sheetView>
  </sheetViews>
  <sheetFormatPr defaultRowHeight="13.5"/>
  <cols>
    <col min="6" max="6" width="9" style="207"/>
  </cols>
  <sheetData>
    <row r="1" spans="1:15" ht="22.5">
      <c r="A1" s="256" t="s">
        <v>1270</v>
      </c>
      <c r="B1" s="256"/>
      <c r="C1" s="256"/>
      <c r="D1" s="256"/>
      <c r="E1" s="256"/>
      <c r="F1" s="256"/>
      <c r="G1" s="256"/>
      <c r="H1" s="256"/>
      <c r="I1" s="256"/>
      <c r="J1" s="256"/>
      <c r="K1" s="256"/>
      <c r="L1" s="256"/>
      <c r="M1" s="256"/>
      <c r="N1" s="256"/>
      <c r="O1" s="256"/>
    </row>
    <row r="2" spans="1:15" ht="51.75">
      <c r="A2" s="68" t="s">
        <v>1</v>
      </c>
      <c r="B2" s="68" t="s">
        <v>2</v>
      </c>
      <c r="C2" s="68" t="s">
        <v>3</v>
      </c>
      <c r="D2" s="68" t="s">
        <v>4</v>
      </c>
      <c r="E2" s="68" t="s">
        <v>5</v>
      </c>
      <c r="F2" s="231" t="s">
        <v>6</v>
      </c>
      <c r="G2" s="68" t="s">
        <v>7</v>
      </c>
      <c r="H2" s="68" t="s">
        <v>8</v>
      </c>
      <c r="I2" s="68" t="s">
        <v>9</v>
      </c>
      <c r="J2" s="68" t="s">
        <v>10</v>
      </c>
      <c r="K2" s="68" t="s">
        <v>11</v>
      </c>
      <c r="L2" s="68" t="s">
        <v>12</v>
      </c>
      <c r="M2" s="68" t="s">
        <v>13</v>
      </c>
      <c r="N2" s="68" t="s">
        <v>14</v>
      </c>
      <c r="O2" s="68" t="s">
        <v>15</v>
      </c>
    </row>
    <row r="3" spans="1:15" ht="156.75">
      <c r="A3" s="69">
        <v>1</v>
      </c>
      <c r="B3" s="69" t="s">
        <v>1671</v>
      </c>
      <c r="C3" s="69" t="s">
        <v>1272</v>
      </c>
      <c r="D3" s="69" t="s">
        <v>1246</v>
      </c>
      <c r="E3" s="69" t="s">
        <v>1672</v>
      </c>
      <c r="F3" s="232">
        <v>1</v>
      </c>
      <c r="G3" s="69" t="s">
        <v>1673</v>
      </c>
      <c r="H3" s="69" t="s">
        <v>1674</v>
      </c>
      <c r="I3" s="70" t="s">
        <v>22</v>
      </c>
      <c r="J3" s="70" t="s">
        <v>23</v>
      </c>
      <c r="K3" s="69" t="s">
        <v>24</v>
      </c>
      <c r="L3" s="69" t="s">
        <v>24</v>
      </c>
      <c r="M3" s="69" t="s">
        <v>1675</v>
      </c>
      <c r="N3" s="69" t="s">
        <v>25</v>
      </c>
      <c r="O3" s="69" t="s">
        <v>1481</v>
      </c>
    </row>
    <row r="4" spans="1:15" ht="128.25">
      <c r="A4" s="69">
        <v>2</v>
      </c>
      <c r="B4" s="69" t="s">
        <v>1671</v>
      </c>
      <c r="C4" s="69" t="s">
        <v>1272</v>
      </c>
      <c r="D4" s="69" t="s">
        <v>1246</v>
      </c>
      <c r="E4" s="69" t="s">
        <v>1676</v>
      </c>
      <c r="F4" s="232">
        <v>1</v>
      </c>
      <c r="G4" s="69" t="s">
        <v>1677</v>
      </c>
      <c r="H4" s="69" t="s">
        <v>1678</v>
      </c>
      <c r="I4" s="69" t="s">
        <v>29</v>
      </c>
      <c r="J4" s="69" t="s">
        <v>30</v>
      </c>
      <c r="K4" s="69" t="s">
        <v>24</v>
      </c>
      <c r="L4" s="69" t="s">
        <v>24</v>
      </c>
      <c r="M4" s="69" t="s">
        <v>1679</v>
      </c>
      <c r="N4" s="69" t="s">
        <v>25</v>
      </c>
      <c r="O4" s="69"/>
    </row>
    <row r="5" spans="1:15" ht="142.5">
      <c r="A5" s="69">
        <v>3</v>
      </c>
      <c r="B5" s="69" t="s">
        <v>1671</v>
      </c>
      <c r="C5" s="69" t="s">
        <v>1272</v>
      </c>
      <c r="D5" s="69" t="s">
        <v>1246</v>
      </c>
      <c r="E5" s="69" t="s">
        <v>1680</v>
      </c>
      <c r="F5" s="232">
        <v>1</v>
      </c>
      <c r="G5" s="69" t="s">
        <v>1681</v>
      </c>
      <c r="H5" s="69" t="s">
        <v>1682</v>
      </c>
      <c r="I5" s="69" t="s">
        <v>29</v>
      </c>
      <c r="J5" s="69" t="s">
        <v>30</v>
      </c>
      <c r="K5" s="69" t="s">
        <v>24</v>
      </c>
      <c r="L5" s="69" t="s">
        <v>24</v>
      </c>
      <c r="M5" s="69" t="s">
        <v>1683</v>
      </c>
      <c r="N5" s="69" t="s">
        <v>25</v>
      </c>
      <c r="O5" s="69" t="s">
        <v>1481</v>
      </c>
    </row>
    <row r="6" spans="1:15" ht="57">
      <c r="A6" s="69">
        <v>4</v>
      </c>
      <c r="B6" s="69" t="s">
        <v>1671</v>
      </c>
      <c r="C6" s="69" t="s">
        <v>1272</v>
      </c>
      <c r="D6" s="69" t="s">
        <v>1246</v>
      </c>
      <c r="E6" s="69" t="s">
        <v>1684</v>
      </c>
      <c r="F6" s="232">
        <v>1</v>
      </c>
      <c r="G6" s="69" t="s">
        <v>1685</v>
      </c>
      <c r="H6" s="69" t="s">
        <v>1686</v>
      </c>
      <c r="I6" s="69" t="s">
        <v>29</v>
      </c>
      <c r="J6" s="69" t="s">
        <v>30</v>
      </c>
      <c r="K6" s="69" t="s">
        <v>24</v>
      </c>
      <c r="L6" s="69" t="s">
        <v>24</v>
      </c>
      <c r="M6" s="69" t="s">
        <v>1687</v>
      </c>
      <c r="N6" s="69" t="s">
        <v>25</v>
      </c>
      <c r="O6" s="69"/>
    </row>
    <row r="7" spans="1:15" ht="114">
      <c r="A7" s="69">
        <v>5</v>
      </c>
      <c r="B7" s="71" t="s">
        <v>1271</v>
      </c>
      <c r="C7" s="69" t="s">
        <v>1272</v>
      </c>
      <c r="D7" s="69" t="s">
        <v>128</v>
      </c>
      <c r="E7" s="71" t="s">
        <v>1273</v>
      </c>
      <c r="F7" s="232">
        <v>2</v>
      </c>
      <c r="G7" s="71" t="s">
        <v>1274</v>
      </c>
      <c r="H7" s="71" t="s">
        <v>1275</v>
      </c>
      <c r="I7" s="71" t="s">
        <v>1050</v>
      </c>
      <c r="J7" s="71" t="s">
        <v>1276</v>
      </c>
      <c r="K7" s="69" t="s">
        <v>24</v>
      </c>
      <c r="L7" s="69" t="s">
        <v>24</v>
      </c>
      <c r="M7" s="71" t="s">
        <v>1277</v>
      </c>
      <c r="N7" s="72" t="s">
        <v>1278</v>
      </c>
      <c r="O7" s="71"/>
    </row>
    <row r="8" spans="1:15" ht="71.25">
      <c r="A8" s="69">
        <v>6</v>
      </c>
      <c r="B8" s="71" t="s">
        <v>1271</v>
      </c>
      <c r="C8" s="69" t="s">
        <v>1272</v>
      </c>
      <c r="D8" s="69" t="s">
        <v>128</v>
      </c>
      <c r="E8" s="71" t="s">
        <v>1279</v>
      </c>
      <c r="F8" s="232">
        <v>1</v>
      </c>
      <c r="G8" s="71" t="s">
        <v>1280</v>
      </c>
      <c r="H8" s="71" t="s">
        <v>1281</v>
      </c>
      <c r="I8" s="71" t="s">
        <v>1282</v>
      </c>
      <c r="J8" s="71" t="s">
        <v>1276</v>
      </c>
      <c r="K8" s="69" t="s">
        <v>24</v>
      </c>
      <c r="L8" s="69" t="s">
        <v>24</v>
      </c>
      <c r="M8" s="71" t="s">
        <v>1283</v>
      </c>
      <c r="N8" s="71" t="s">
        <v>1284</v>
      </c>
      <c r="O8" s="71"/>
    </row>
    <row r="9" spans="1:15" ht="71.25">
      <c r="A9" s="69">
        <v>7</v>
      </c>
      <c r="B9" s="71" t="s">
        <v>1285</v>
      </c>
      <c r="C9" s="69" t="s">
        <v>1272</v>
      </c>
      <c r="D9" s="69" t="s">
        <v>128</v>
      </c>
      <c r="E9" s="71" t="s">
        <v>1286</v>
      </c>
      <c r="F9" s="232">
        <v>1</v>
      </c>
      <c r="G9" s="71" t="s">
        <v>1280</v>
      </c>
      <c r="H9" s="71" t="s">
        <v>1287</v>
      </c>
      <c r="I9" s="71" t="s">
        <v>1050</v>
      </c>
      <c r="J9" s="69" t="s">
        <v>24</v>
      </c>
      <c r="K9" s="69" t="s">
        <v>24</v>
      </c>
      <c r="L9" s="69" t="s">
        <v>24</v>
      </c>
      <c r="M9" s="71" t="s">
        <v>1277</v>
      </c>
      <c r="N9" s="73" t="s">
        <v>1284</v>
      </c>
      <c r="O9" s="71"/>
    </row>
    <row r="10" spans="1:15" ht="14.25">
      <c r="E10" s="74">
        <v>7</v>
      </c>
      <c r="F10" s="207">
        <f>SUM(F3:F9)</f>
        <v>8</v>
      </c>
    </row>
  </sheetData>
  <mergeCells count="1">
    <mergeCell ref="A1:O1"/>
  </mergeCells>
  <phoneticPr fontId="1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12</vt:i4>
      </vt:variant>
    </vt:vector>
  </HeadingPairs>
  <TitlesOfParts>
    <vt:vector size="12" baseType="lpstr">
      <vt:lpstr>沈阳市政府机关</vt:lpstr>
      <vt:lpstr>沈阳市政府参公</vt:lpstr>
      <vt:lpstr>沈阳市党群机关</vt:lpstr>
      <vt:lpstr>沈阳市党群参公</vt:lpstr>
      <vt:lpstr>省直党群机关</vt:lpstr>
      <vt:lpstr>省直党群参公</vt:lpstr>
      <vt:lpstr>省直政府机关</vt:lpstr>
      <vt:lpstr>省直政府参公</vt:lpstr>
      <vt:lpstr>森林公安系统</vt:lpstr>
      <vt:lpstr>监狱戒毒系统</vt:lpstr>
      <vt:lpstr>公安系统</vt:lpstr>
      <vt:lpstr>地税系统</vt:lpstr>
    </vt:vector>
  </TitlesOfParts>
  <Company>微软中国</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微软用户</cp:lastModifiedBy>
  <dcterms:created xsi:type="dcterms:W3CDTF">2015-03-17T07:07:34Z</dcterms:created>
  <dcterms:modified xsi:type="dcterms:W3CDTF">2015-03-19T01:50:37Z</dcterms:modified>
</cp:coreProperties>
</file>